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Y:\Планирование\План_2021\ОМСУ\"/>
    </mc:Choice>
  </mc:AlternateContent>
  <xr:revisionPtr revIDLastSave="0" documentId="13_ncr:1_{526806D0-26EA-46AE-B6AF-D3FFF05F50FA}" xr6:coauthVersionLast="45" xr6:coauthVersionMax="45" xr10:uidLastSave="{00000000-0000-0000-0000-000000000000}"/>
  <bookViews>
    <workbookView xWindow="-120" yWindow="-120" windowWidth="24240" windowHeight="13140" tabRatio="486" xr2:uid="{00000000-000D-0000-FFFF-FFFF00000000}"/>
  </bookViews>
  <sheets>
    <sheet name="План ОМСУ_ВДУ_2020" sheetId="1" r:id="rId1"/>
  </sheets>
  <definedNames>
    <definedName name="_xlnm._FilterDatabase" localSheetId="0" hidden="1">'План ОМСУ_ВДУ_2020'!$B$13:$Z$13</definedName>
    <definedName name="Print_Area" localSheetId="0">'План ОМСУ_ВДУ_2020'!$B$1:$U$61</definedName>
    <definedName name="_xlnm.Print_Area" localSheetId="0">'План ОМСУ_ВДУ_2020'!$A$1:$Z$221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13"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C13" authorId="0" shapeId="0" xr:uid="{00000000-0006-0000-0000-000002000000}">
      <text>
        <r>
          <rPr>
            <b/>
            <sz val="9"/>
            <color indexed="81"/>
            <rFont val="Tahoma"/>
            <family val="2"/>
            <charset val="204"/>
          </rPr>
          <t>Текстовые данные</t>
        </r>
        <r>
          <rPr>
            <sz val="9"/>
            <color indexed="81"/>
            <rFont val="Tahoma"/>
            <family val="2"/>
            <charset val="204"/>
          </rPr>
          <t xml:space="preserve">
</t>
        </r>
      </text>
    </comment>
    <comment ref="D13" authorId="0" shapeId="0" xr:uid="{00000000-0006-0000-0000-000003000000}">
      <text>
        <r>
          <rPr>
            <b/>
            <sz val="9"/>
            <color indexed="81"/>
            <rFont val="Tahoma"/>
            <family val="2"/>
            <charset val="204"/>
          </rPr>
          <t>Текстовые данные</t>
        </r>
        <r>
          <rPr>
            <sz val="9"/>
            <color indexed="81"/>
            <rFont val="Tahoma"/>
            <family val="2"/>
            <charset val="204"/>
          </rPr>
          <t xml:space="preserve">
</t>
        </r>
      </text>
    </comment>
    <comment ref="E13"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F13"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G13"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H13"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I13" authorId="0" shapeId="0" xr:uid="{00000000-0006-0000-0000-000008000000}">
      <text>
        <r>
          <rPr>
            <b/>
            <sz val="9"/>
            <color indexed="81"/>
            <rFont val="Tahoma"/>
            <family val="2"/>
            <charset val="204"/>
          </rPr>
          <t>Дата в формате ДД.ММ.ГГГГ</t>
        </r>
      </text>
    </comment>
    <comment ref="J13" authorId="0" shapeId="0" xr:uid="{00000000-0006-0000-0000-000009000000}">
      <text>
        <r>
          <rPr>
            <b/>
            <sz val="9"/>
            <color indexed="81"/>
            <rFont val="Tahoma"/>
            <family val="2"/>
            <charset val="204"/>
          </rPr>
          <t>Дата в формате ДД.ММ.ГГГГ</t>
        </r>
      </text>
    </comment>
    <comment ref="K13" authorId="0" shapeId="0" xr:uid="{00000000-0006-0000-0000-00000A000000}">
      <text>
        <r>
          <rPr>
            <b/>
            <sz val="9"/>
            <color indexed="81"/>
            <rFont val="Tahoma"/>
            <family val="2"/>
            <charset val="204"/>
          </rPr>
          <t>Дата в формате ДД.ММ.ГГГГ</t>
        </r>
      </text>
    </comment>
    <comment ref="L13" authorId="0" shapeId="0" xr:uid="{00000000-0006-0000-0000-00000B000000}">
      <text>
        <r>
          <rPr>
            <b/>
            <sz val="9"/>
            <color indexed="81"/>
            <rFont val="Tahoma"/>
            <family val="2"/>
            <charset val="204"/>
          </rPr>
          <t>Текстовые данные</t>
        </r>
        <r>
          <rPr>
            <sz val="9"/>
            <color indexed="81"/>
            <rFont val="Tahoma"/>
            <family val="2"/>
            <charset val="204"/>
          </rPr>
          <t xml:space="preserve">
</t>
        </r>
      </text>
    </comment>
    <comment ref="M13" authorId="0" shapeId="0" xr:uid="{00000000-0006-0000-0000-00000C000000}">
      <text>
        <r>
          <rPr>
            <b/>
            <sz val="9"/>
            <color indexed="81"/>
            <rFont val="Tahoma"/>
            <family val="2"/>
            <charset val="204"/>
          </rPr>
          <t>Текстовые данные</t>
        </r>
        <r>
          <rPr>
            <sz val="9"/>
            <color indexed="81"/>
            <rFont val="Tahoma"/>
            <family val="2"/>
            <charset val="204"/>
          </rPr>
          <t xml:space="preserve">
</t>
        </r>
      </text>
    </comment>
    <comment ref="N13" authorId="0" shapeId="0" xr:uid="{00000000-0006-0000-0000-00000D000000}">
      <text>
        <r>
          <rPr>
            <b/>
            <sz val="9"/>
            <color indexed="81"/>
            <rFont val="Tahoma"/>
            <family val="2"/>
            <charset val="204"/>
          </rPr>
          <t>Числовые данные</t>
        </r>
      </text>
    </comment>
    <comment ref="O13" authorId="0" shapeId="0" xr:uid="{00000000-0006-0000-0000-00000E000000}">
      <text>
        <r>
          <rPr>
            <b/>
            <sz val="9"/>
            <color indexed="81"/>
            <rFont val="Tahoma"/>
            <family val="2"/>
            <charset val="204"/>
          </rPr>
          <t>Числовые данные</t>
        </r>
      </text>
    </comment>
    <comment ref="P13" authorId="0" shapeId="0" xr:uid="{00000000-0006-0000-0000-00000F000000}">
      <text>
        <r>
          <rPr>
            <b/>
            <sz val="9"/>
            <color indexed="81"/>
            <rFont val="Tahoma"/>
            <family val="2"/>
            <charset val="204"/>
          </rPr>
          <t>Текстовые данные</t>
        </r>
      </text>
    </comment>
    <comment ref="Q13" authorId="0" shapeId="0" xr:uid="{00000000-0006-0000-0000-000010000000}">
      <text>
        <r>
          <rPr>
            <b/>
            <sz val="9"/>
            <color indexed="81"/>
            <rFont val="Tahoma"/>
            <family val="2"/>
            <charset val="204"/>
          </rPr>
          <t>Текстовые данные</t>
        </r>
      </text>
    </comment>
    <comment ref="R13" authorId="0" shapeId="0" xr:uid="{00000000-0006-0000-0000-000011000000}">
      <text>
        <r>
          <rPr>
            <b/>
            <sz val="9"/>
            <color indexed="81"/>
            <rFont val="Tahoma"/>
            <family val="2"/>
            <charset val="204"/>
          </rPr>
          <t>Текстовые данные</t>
        </r>
      </text>
    </comment>
    <comment ref="S13" authorId="0" shapeId="0" xr:uid="{00000000-0006-0000-0000-000012000000}">
      <text>
        <r>
          <rPr>
            <b/>
            <sz val="9"/>
            <color indexed="81"/>
            <rFont val="Tahoma"/>
            <family val="2"/>
            <charset val="204"/>
          </rPr>
          <t>Дата в формате ДД.ММ.ГГГГ</t>
        </r>
      </text>
    </comment>
    <comment ref="T13" authorId="0" shapeId="0" xr:uid="{00000000-0006-0000-0000-000013000000}">
      <text>
        <r>
          <rPr>
            <b/>
            <sz val="9"/>
            <color indexed="81"/>
            <rFont val="Tahoma"/>
            <family val="2"/>
            <charset val="204"/>
          </rPr>
          <t>Дата в формате ДД.ММ.ГГГГ</t>
        </r>
      </text>
    </comment>
    <comment ref="U13" authorId="0" shapeId="0" xr:uid="{00000000-0006-0000-0000-000014000000}">
      <text>
        <r>
          <rPr>
            <b/>
            <sz val="9"/>
            <color indexed="81"/>
            <rFont val="Tahoma"/>
            <family val="2"/>
            <charset val="204"/>
          </rPr>
          <t>Текстовые данные</t>
        </r>
      </text>
    </comment>
    <comment ref="V13" authorId="0" shapeId="0" xr:uid="{00000000-0006-0000-0000-000015000000}">
      <text>
        <r>
          <rPr>
            <b/>
            <sz val="9"/>
            <color indexed="81"/>
            <rFont val="Tahoma"/>
            <family val="2"/>
            <charset val="204"/>
          </rPr>
          <t>Текстовые данные</t>
        </r>
      </text>
    </comment>
    <comment ref="W13" authorId="0" shapeId="0" xr:uid="{00000000-0006-0000-0000-000016000000}">
      <text>
        <r>
          <rPr>
            <b/>
            <sz val="9"/>
            <color indexed="81"/>
            <rFont val="Tahoma"/>
            <family val="2"/>
            <charset val="204"/>
          </rPr>
          <t>Текстовые данные</t>
        </r>
      </text>
    </comment>
    <comment ref="X13" authorId="0" shapeId="0" xr:uid="{00000000-0006-0000-0000-000017000000}">
      <text>
        <r>
          <rPr>
            <b/>
            <sz val="9"/>
            <color indexed="81"/>
            <rFont val="Tahoma"/>
            <family val="2"/>
            <charset val="204"/>
          </rPr>
          <t>Текстовые данные</t>
        </r>
      </text>
    </comment>
    <comment ref="Y13" authorId="0" shapeId="0" xr:uid="{00000000-0006-0000-0000-000018000000}">
      <text>
        <r>
          <rPr>
            <b/>
            <sz val="9"/>
            <color indexed="81"/>
            <rFont val="Tahoma"/>
            <family val="2"/>
            <charset val="204"/>
          </rPr>
          <t>Текстовые данные</t>
        </r>
      </text>
    </comment>
    <comment ref="Z13" authorId="0" shapeId="0" xr:uid="{00000000-0006-0000-0000-000019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<sst xmlns="http://schemas.openxmlformats.org/spreadsheetml/2006/main" count="2581" uniqueCount="1086">
  <si>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</si>
  <si>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</si>
  <si>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</si>
  <si>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</si>
  <si>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</si>
  <si>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</si>
  <si>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</si>
  <si>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</si>
  <si>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</si>
  <si>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</si>
  <si>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</si>
  <si>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</si>
  <si>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</si>
  <si>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</si>
  <si>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</si>
  <si>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</si>
  <si>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</si>
  <si>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</si>
  <si>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</si>
  <si>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</si>
  <si>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</si>
  <si>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</si>
  <si>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</si>
  <si>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</si>
  <si>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</si>
  <si>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</si>
  <si>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</si>
  <si>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</si>
  <si>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</si>
  <si>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</si>
  <si>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</si>
  <si>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</si>
  <si>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</si>
  <si>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</si>
  <si>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И.о. руководителя Минаковым Г.В.          Приказ ВДУ № ПР-220-206-о</t>
  </si>
  <si>
    <t xml:space="preserve"> проведения проверок деятельности органов местного самоуправления и должностных лиц местного самоуправления Верхне-Донским управлением Федеральной службы по экологическому, технологическому и атомному надзору на 2021 год</t>
  </si>
  <si>
    <t>Администрация Петровского селского поселения Лискинского района ГТС прудов х.Первое Мая 1, х.Первое Мая 2,  х. Новая Грань  (в Российский регистр ГТС не внесено, класс не определен)</t>
  </si>
  <si>
    <t>397922, Воронежская область, Лискинский район, село Петровское, улица 40 лет Октября, дом 20 корпус а</t>
  </si>
  <si>
    <t>Воронежская область, Лискинский район, севернее хутора Первое Мая и х. Новая Грань</t>
  </si>
  <si>
    <t>1023601511780</t>
  </si>
  <si>
    <t>3614001611</t>
  </si>
  <si>
    <t>Федеральный государственный надзор в области гидротехнических сооружений</t>
  </si>
  <si>
    <t>п. 2 ст. 3 Федерального закона от 03.07.2016 № 255-ФЗ "О внесении изменений в Федеральный закон " О безопасности гидротехнических сооружений" (класс опасности не определен)</t>
  </si>
  <si>
    <t>7</t>
  </si>
  <si>
    <t>Выездная</t>
  </si>
  <si>
    <t>362104682750</t>
  </si>
  <si>
    <t>Админитстрация Скляевского сельского поселения Рамонского района ГТС прудов  на б. Купчихин лог ; на б. Головка (нижний); на б. Шпили  (в Российский регистр ГТС не внесено, класс не определен)</t>
  </si>
  <si>
    <t>396037 Воронежская область, Рамонский район, с. Скляево. ул. Центральная,1</t>
  </si>
  <si>
    <t>Воронежская область, Рамонский район, примерно в 150 м от ж.д.по направлению на запад д. Ольховатка, ул. Веселая, д.106,  ул. Веселая, примерно 2400 м по направлению на север от ориентира жилого дома д.74,  в 500 м по направлению на восток ж.д.  48, с. Скляево-4, ул. Полевая</t>
  </si>
  <si>
    <t>1033600041826</t>
  </si>
  <si>
    <t>3625001807</t>
  </si>
  <si>
    <t>10</t>
  </si>
  <si>
    <t>362104682753</t>
  </si>
  <si>
    <t>Администрация Русскогвоздевского сельского поселения Рамонского района ГТС пруда пруд на б. Кулагин Лог  (в Российский регистр ГТС не внесено, класс не определен)</t>
  </si>
  <si>
    <t>396038 Воронежская область,Рамонский район,с. Русская Гвоздевка, ул. Ленина, 45</t>
  </si>
  <si>
    <t>Воронежская область, Рамонский район, с. Русская Гвоздевка,ул. Чкалова,примерно 2420 м севернее ж.д. 53</t>
  </si>
  <si>
    <t>1033600056346</t>
  </si>
  <si>
    <t>3625001797</t>
  </si>
  <si>
    <t>11</t>
  </si>
  <si>
    <t>362104682754</t>
  </si>
  <si>
    <t>Администрация Горожанского сельского поселения Рамонского района ГТС пруда Горожанское (в Российский регистр ГТС не внесено, класс не определен)</t>
  </si>
  <si>
    <t>396039 Воронежская область, Рамонский район, д. Богданово, , ул. Почтовая,9</t>
  </si>
  <si>
    <t>Воронежская область, Рамонский район, с. Горожанка, ул. Электросигнальная, примерно в 2320м по направлению на запад от жилого дома 14</t>
  </si>
  <si>
    <t>1033600089698</t>
  </si>
  <si>
    <t>3625001719</t>
  </si>
  <si>
    <t>12</t>
  </si>
  <si>
    <t>362104682755</t>
  </si>
  <si>
    <t>Администрация Новоживотиновского сельского поселения Рамонского района ГТС прудов между селами Новоживотинное и Медовка; у с. Репное  (в Российский регистр ГТС не внесено, класс не определен)</t>
  </si>
  <si>
    <t>396034 Воронежская область, Рамонский район, с. Новоживотинное, ул. Мира, 23-а</t>
  </si>
  <si>
    <t>Воронежская область, Рамонский район, д. Моховатка, ул. Лесная,2б  д. Репное, ул. Солнечная,1а</t>
  </si>
  <si>
    <t>1033600048074</t>
  </si>
  <si>
    <t>3625001726</t>
  </si>
  <si>
    <t>4</t>
  </si>
  <si>
    <t>362104682757</t>
  </si>
  <si>
    <t>Администрация Лосевского сельского поселения Семилукского района ГТС пруда без названия.  (в Российский регистр ГТС не внесено, класс не определен)</t>
  </si>
  <si>
    <t>Воронежская область Семилукский район с. Лосево ул. Советская, 11</t>
  </si>
  <si>
    <t>Воронежская область,Семилукский район,Лосевское сельское поселение,                        северо-восточная окраина с. Лосево</t>
  </si>
  <si>
    <t>1023601315341</t>
  </si>
  <si>
    <t>3628002291</t>
  </si>
  <si>
    <t>5</t>
  </si>
  <si>
    <t>362104682758</t>
  </si>
  <si>
    <t>Администрация городского поселения-город Острогожск Острогожского муниципального района ГТС пруда на балке "Кругляк", в овраге "Малый Калинник"  (в Российский регистр ГТС не внесено, класс не определен)</t>
  </si>
  <si>
    <t>Воронежская область г. Острогожск, ул. Ленина,22</t>
  </si>
  <si>
    <t>Воронежская область Острогожский  район, в 1,25 км. Севернее г.Острогожск, в г. Острогожск.</t>
  </si>
  <si>
    <t>1023601032872</t>
  </si>
  <si>
    <t>3619004895</t>
  </si>
  <si>
    <t>2</t>
  </si>
  <si>
    <t>362104682759</t>
  </si>
  <si>
    <t>Администрация Сторожевского - 2 сельского поселения Лискинского района ГТС прудов "Сторожевой-2",  "Объездной", "Кубышкин Яр" (в Российский регистр ГТС не внесено, класс не определен)</t>
  </si>
  <si>
    <t>397933, Воронежская область, Лискинский район, с.Сторожевое 2-е,ул.Центральная, 44</t>
  </si>
  <si>
    <t>Воронежская область, Лискинский район,  севернее с.Сторожевое -2, юго-западнее с.Щучье, восточнее с.Петровское</t>
  </si>
  <si>
    <t>1023601511471</t>
  </si>
  <si>
    <t>3614001435</t>
  </si>
  <si>
    <t>8</t>
  </si>
  <si>
    <t>362104682760</t>
  </si>
  <si>
    <t>Администрация Каменского муниципального района Воронежской области ГТС прудов  "Голое",  "Пристенок",  (в Российский регистр ГТС не внесено, класс не определен)</t>
  </si>
  <si>
    <t>Воронежская область, Каменский район, п.Каменка, ул.Ленина, д.26</t>
  </si>
  <si>
    <t>Воронежская область, Каменский район, в 1 км северо-запднее с.Дегтярное, в 1,6 км юго-восточнее с.Гойкалово,  в 1 км западнее х.Ясеново,  в 1,2 км западнее с.Щербаково, в 1,4 км северо-восточнее с.Евдаково.</t>
  </si>
  <si>
    <t>1023601511724</t>
  </si>
  <si>
    <t>3611000850</t>
  </si>
  <si>
    <t>9</t>
  </si>
  <si>
    <t>362104682761</t>
  </si>
  <si>
    <t>Администрация Коденцовского сельского поселения Каменского муниципального района ГТС пруда  "Грушки" (в Российский регистр ГТС не внесено, класс не определен)</t>
  </si>
  <si>
    <t>Воронежская область, Каменский район, с.Коденцово, ул. Красная, 40</t>
  </si>
  <si>
    <t>Воронежская область, Каменский район, в 1,2 км восточнее с.Коденцово</t>
  </si>
  <si>
    <t>1023601514530</t>
  </si>
  <si>
    <t>3611000881</t>
  </si>
  <si>
    <t>362104682763</t>
  </si>
  <si>
    <t>Администрация  Грузсчанского сельского поселения муниципального района " Борисовский район" Белгородской области</t>
  </si>
  <si>
    <t>309361 Белгородская область, район Борисовский, село Грузское, улица Центральная, 24/1</t>
  </si>
  <si>
    <t>1053103512615</t>
  </si>
  <si>
    <t>3103004027</t>
  </si>
  <si>
    <t>Федеральный государственный энергетический надзор; государственный контроль (надзор) за соблюдение требований законодательства об энергосбережении и о повышении энергетической эффективности.</t>
  </si>
  <si>
    <t>п. 1 ст.29.1 Федерального закона от 26.03.2003 №35 "Об электроэнергетике", п. 1 ст.28 Федерального закона от 23.11.2009г. № 261-ФЗ «Об энергосбережении и о повышении энергетической эффективности и о внесении изменений в отдельные законодательные акты РФ», п.3 в) Постановления Правительства РФ от 25.04. 2011г. №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t>
  </si>
  <si>
    <t>1</t>
  </si>
  <si>
    <t>Умеренный риск (5 класс)</t>
  </si>
  <si>
    <t>312104692914</t>
  </si>
  <si>
    <t>Администрация Кочетовского сельского поселения муниципального района "Ивнянский район" Белгородской области</t>
  </si>
  <si>
    <t>309133, область Белгородская, район Ивнянский, село Кочетовка</t>
  </si>
  <si>
    <t>1063130000603</t>
  </si>
  <si>
    <t>3109004143</t>
  </si>
  <si>
    <t>312104692915</t>
  </si>
  <si>
    <t>Администрация  Теребренского сельского поселения</t>
  </si>
  <si>
    <t>309441 Белгородская область, район Краснояружский, село Теребрено, улица Новостроевка, 32</t>
  </si>
  <si>
    <t>1053103512373</t>
  </si>
  <si>
    <t>3113001145</t>
  </si>
  <si>
    <t>312104692916</t>
  </si>
  <si>
    <t>Масловопристанская территориальная администрация администрации Шебекинского городского округа</t>
  </si>
  <si>
    <t>309276, Белгородская область, Шебекинский район, поселок Маслова Пристань, 1 Мая улица, дом 5</t>
  </si>
  <si>
    <t>1193123003028</t>
  </si>
  <si>
    <t>3120103620</t>
  </si>
  <si>
    <t>312104692917</t>
  </si>
  <si>
    <t>Вознесеновская территориальная администрация администрации Шебекинского городского округа</t>
  </si>
  <si>
    <t>309259, Белгородская область, Шебекинский район, село Вознесеновка, Административная улица, дом 2</t>
  </si>
  <si>
    <t>1193123003072</t>
  </si>
  <si>
    <t>3120103652</t>
  </si>
  <si>
    <t>312104692918</t>
  </si>
  <si>
    <t>Администрация Грайворонского\nгородского округа (ГТС класс опасности не определен)</t>
  </si>
  <si>
    <t>309370 Белгородская область г. Грайворон, ул. Комсомольская, 21</t>
  </si>
  <si>
    <t>Белгородская область, ГТС пруда на р.Лозовая (Казачья рудка) в с.Головчино Грайворонскогогородского округа</t>
  </si>
  <si>
    <t>1183123034445</t>
  </si>
  <si>
    <t>3108008681</t>
  </si>
  <si>
    <t>Федеральный государственный надзор за безопаснотью гидротехнических сооружений (ГТС)</t>
  </si>
  <si>
    <t>п. 2 статьи 3 Федерального закона №255-ФЗ от 03 июля 2016 года «О внесении изменений в  Федеральный закон от 21 июля 1997г. №117-ФЗ "О безопасности гидротехнических сооружений; ст.13 Федерального закона от 21.07.1997 № 117-ФЗ "О безопасности гидротехнических сооружений";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</si>
  <si>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312104692919</t>
  </si>
  <si>
    <t>Администрация Валуйчанского сельского поселения муниципального района "Красногвардейский район" Белгородской области</t>
  </si>
  <si>
    <t>309903, Белгородская область, Красногвардейский район, село Валуйчик, улица Мира, 2</t>
  </si>
  <si>
    <t>1063122000644</t>
  </si>
  <si>
    <t>3111504390</t>
  </si>
  <si>
    <t>312104692920</t>
  </si>
  <si>
    <t>Администрация Ливенского сельского поселения муниципального района "Красногвардейский район" Белгородской области</t>
  </si>
  <si>
    <t>309900, Белгородская область, Красногвардейский район, село Ливенка, Советская улица, 15</t>
  </si>
  <si>
    <t>1063122000633</t>
  </si>
  <si>
    <t>3111504351</t>
  </si>
  <si>
    <t>312104692921</t>
  </si>
  <si>
    <t>УПРАВЛЕНИЕ КУЛЬТУРЫ АДМИНИСТРАЦИИ РАКИТЯНСКОГО РАЙОНА</t>
  </si>
  <si>
    <t>309310, БЕЛГОРОДСКАЯ ОБЛАСТЬ, РАЙОН РАКИТЯНСКИЙ, ПОСЕЛОК РАКИТНОЕ, УЛИЦА ПРОЛЕТАРСКАЯ, ДОМ 20Б</t>
  </si>
  <si>
    <t>Белгородская область, п. Ракитное, ул. Пролетарская, 20 Белгородская обл., Ракитянский р-н, с. Бобрава, ул. Центральная, 58.</t>
  </si>
  <si>
    <t>1023101180453</t>
  </si>
  <si>
    <t>3116001464</t>
  </si>
  <si>
    <t>Лицензионный контроль</t>
  </si>
  <si>
    <t>пп 2 п. 9 ст .19 Федерального закона от 04.05.2011 № 99-ФЗ "О лицензировании отдельных видов деятельности"</t>
  </si>
  <si>
    <t>Средний риск (4 класс)</t>
  </si>
  <si>
    <t>312104692922</t>
  </si>
  <si>
    <t>Администрация Комсомольского сельского поселения муниципального района " Белгородский район" Белгородской области</t>
  </si>
  <si>
    <t>308514 Белгородская область, Белгородский район,п. Комсомольский,ул. Центральная, 2</t>
  </si>
  <si>
    <t>1063130000889</t>
  </si>
  <si>
    <t>3102020820</t>
  </si>
  <si>
    <t>312104692923</t>
  </si>
  <si>
    <t>Администрация Богатинского сельского поселения муниципального района "Ивнянский район" Белгородской области</t>
  </si>
  <si>
    <t>308514, область Белгородская, район Ивнянский, село Богатое</t>
  </si>
  <si>
    <t>1063130000449</t>
  </si>
  <si>
    <t>3109004055</t>
  </si>
  <si>
    <t>312104692924</t>
  </si>
  <si>
    <t>Администрация Верхопенского сельского поселения муниципального района "Ивнянский район" Белгородской области</t>
  </si>
  <si>
    <t>309135, область Белгородская, район Ивнянский, село Верхопенье</t>
  </si>
  <si>
    <t>1063130000560</t>
  </si>
  <si>
    <t>3109004129</t>
  </si>
  <si>
    <t>312104692925</t>
  </si>
  <si>
    <t>Администрация Алексеевского сельского поселения муниципального района "Корочанский район" Белгородской области</t>
  </si>
  <si>
    <t>309206 Белгородская область, район Корочанский село Алексеевка</t>
  </si>
  <si>
    <t>1063120002835</t>
  </si>
  <si>
    <t>3110009097</t>
  </si>
  <si>
    <t>312104692926</t>
  </si>
  <si>
    <t>Администрация  городского поселения "поселок Красная Яруга"</t>
  </si>
  <si>
    <t>309420 Белгородская область, район Краснояружский, поселок Красная Яруга, улица Центральная, 15</t>
  </si>
  <si>
    <t>1053103512087</t>
  </si>
  <si>
    <t>3113000977</t>
  </si>
  <si>
    <t>312104692927</t>
  </si>
  <si>
    <t>Администрация Радьковского сельского поселения муниципального района "Прохоровский район" Белгородской области</t>
  </si>
  <si>
    <t>309012, область Белгородская, район Прохоровский, село Радьковка</t>
  </si>
  <si>
    <t>1053100528370</t>
  </si>
  <si>
    <t>3115005106</t>
  </si>
  <si>
    <t>312104692928</t>
  </si>
  <si>
    <t>Администрация Лучковского сельского поселения муниципального района "Прохоровский район" Белгородской области</t>
  </si>
  <si>
    <t>309032, область Белгородская, район Прохоровский, село Лучки, ул. Центральная, д. 4</t>
  </si>
  <si>
    <t>1063130000064</t>
  </si>
  <si>
    <t>3115005160</t>
  </si>
  <si>
    <t>312104692929</t>
  </si>
  <si>
    <t>Администрация Верхнепокровского сельского поселения муниципального района "Красногвардейский район" Белгородской области</t>
  </si>
  <si>
    <t>309930, Белгородская область, Красногвардейский район, село Верхняя Покровка, Советская улица, 1</t>
  </si>
  <si>
    <t>1063122000567</t>
  </si>
  <si>
    <t>3111504312</t>
  </si>
  <si>
    <t>312104692930</t>
  </si>
  <si>
    <t>Администрация Никитовского сельского поселения муниципального района "Красногвардейский район" Белгородской области</t>
  </si>
  <si>
    <t>309905, Белгородская область, Красногвардейский район, село Никитовка, Советская улица, 7 б</t>
  </si>
  <si>
    <t>1063122000589</t>
  </si>
  <si>
    <t>3111504337</t>
  </si>
  <si>
    <t>312104692931</t>
  </si>
  <si>
    <t>Администрация Палатовского сельского поселения муниципального района "Красногвардейский район" Белгородской области</t>
  </si>
  <si>
    <t>309902, Белгородская область, Красногвардейский район, село Палатово, Набережнаяулица, дом 14</t>
  </si>
  <si>
    <t>1063122000655</t>
  </si>
  <si>
    <t>3111504383</t>
  </si>
  <si>
    <t>312104692932</t>
  </si>
  <si>
    <t>Богословская сельская территориальная администрация администрации Губкинского городского округа</t>
  </si>
  <si>
    <t>309173 Белгородская область, район Губкинский село Хворостянка,ул.Центральная 21</t>
  </si>
  <si>
    <t>1073127001474</t>
  </si>
  <si>
    <t>3127003417</t>
  </si>
  <si>
    <t>312104692933</t>
  </si>
  <si>
    <t>Администрация Белгородского района (ГТС класс опасности не определен)</t>
  </si>
  <si>
    <t>308503, Белгородская область, Белгородский район, п. Майский, ул.Кирова, д. 6, офис 28</t>
  </si>
  <si>
    <t>308007, Белгородская область, г. Белгород, ул.Шершнева, д. 1а</t>
  </si>
  <si>
    <t>Белгородская область, ГТС пруда на б.Белая Голова у с.Киселево Белгородского района</t>
  </si>
  <si>
    <t>1023100508090</t>
  </si>
  <si>
    <t>3102003133</t>
  </si>
  <si>
    <t>312104692934</t>
  </si>
  <si>
    <t>АДМИНИСТРАЦИЯ ЦЕНТРАЛЬНОГО СЕЛЬСКОГО ПОСЕЛЕНИЯ</t>
  </si>
  <si>
    <t>309311 БЕЛГОРОДСКАЯ ОБЛАСТЬ РАЙОН РАКИТЯНСКИЙ СЕЛО ЦЕНТРАЛЬНОЕУЛИЦА МОЛОДЕЖНАЯ 7</t>
  </si>
  <si>
    <t>Белгородская обл.,Ракитянский р-н,с.Центральное,ул.Южная</t>
  </si>
  <si>
    <t>1053103511559</t>
  </si>
  <si>
    <t>3116003422</t>
  </si>
  <si>
    <t>312104692935</t>
  </si>
  <si>
    <t>Администрация Череновского сельского поселения муниципального района "Ивнянский район" Белгородской области</t>
  </si>
  <si>
    <t>309121, область Белгородская, район Ивнянский, село Череново</t>
  </si>
  <si>
    <t>1063130000680</t>
  </si>
  <si>
    <t>3109004168</t>
  </si>
  <si>
    <t>3</t>
  </si>
  <si>
    <t>312104692936</t>
  </si>
  <si>
    <t>Администрация Владимировского сельского поселения муниципального района "Ивнянский район" Белгородской области</t>
  </si>
  <si>
    <t>309130, область Белгородская, район Ивнянский, село Владимировка, ул. Победы, д.52</t>
  </si>
  <si>
    <t>1153123021260</t>
  </si>
  <si>
    <t>3109005468</t>
  </si>
  <si>
    <t>312104692937</t>
  </si>
  <si>
    <t>Администрация Шеинского сельского поселения  муниципального района "Корочанский район" Белгородской области</t>
  </si>
  <si>
    <t>309202 Белгородская область, район Корочанский село Шеино улица Школьная, 29</t>
  </si>
  <si>
    <t>1063120002880</t>
  </si>
  <si>
    <t>3110009114</t>
  </si>
  <si>
    <t>312104692938</t>
  </si>
  <si>
    <t>Администрация Береговского сельского поселения муниципального района "Прохоровский район" Белгородской области</t>
  </si>
  <si>
    <t>309041, область Белгородская, район Прохоровский, село Береговое-Первое</t>
  </si>
  <si>
    <t>1063130000097</t>
  </si>
  <si>
    <t>3115005177</t>
  </si>
  <si>
    <t>312104692939</t>
  </si>
  <si>
    <t>Администрация Журавского сельского поселения муниципального района "Прохоровский район" Белгородской области</t>
  </si>
  <si>
    <t>309010, область Белгородская, район Прохоровский, село Журавка-Первая</t>
  </si>
  <si>
    <t>1063130000130</t>
  </si>
  <si>
    <t>3115005219</t>
  </si>
  <si>
    <t>312104692940</t>
  </si>
  <si>
    <t>Администрация Ржавецкого сельского поселения муниципального района "Прохоровский район" Белгородской области</t>
  </si>
  <si>
    <t>309035, область Белгородская, район Прохоровский, село Ржавец</t>
  </si>
  <si>
    <t>1063130000086</t>
  </si>
  <si>
    <t>3115005233</t>
  </si>
  <si>
    <t>312104692941</t>
  </si>
  <si>
    <t>Купинская территориальная администрация администрации Шебекинского городского округа</t>
  </si>
  <si>
    <t>309263, Белгородская область, Шебекинский район, село Купино, улица Ленина, дом 61</t>
  </si>
  <si>
    <t>1193123003116</t>
  </si>
  <si>
    <t>3120103684</t>
  </si>
  <si>
    <t>312104692942</t>
  </si>
  <si>
    <t>Графовская территориальная администрация администрации Шебекинского городского округа</t>
  </si>
  <si>
    <t>309277, Белгородская область, Шебекинский район, село Графовка, Центральная улица, дом 5</t>
  </si>
  <si>
    <t>1193123003171</t>
  </si>
  <si>
    <t>3120103740</t>
  </si>
  <si>
    <t>312104692943</t>
  </si>
  <si>
    <t>Управление Городищенской сельской территории администрации Старооскольского городского округа Белгородской области</t>
  </si>
  <si>
    <t>309546, Белгородская область, Старооскольский район, село Городище, улица Гагарина, 5</t>
  </si>
  <si>
    <t>1083128005070</t>
  </si>
  <si>
    <t>3128069516</t>
  </si>
  <si>
    <t>312104692944</t>
  </si>
  <si>
    <t>Управление Архангельской сельской территории администрации Старооскольского городского округа Белгородской области</t>
  </si>
  <si>
    <t>309544, Белгородская область, Старооскольский район, село Архангельское, Центральная улица, 14</t>
  </si>
  <si>
    <t>1083128005730</t>
  </si>
  <si>
    <t>3128070021</t>
  </si>
  <si>
    <t>312104692945</t>
  </si>
  <si>
    <t>Администрация Лубянского сельского поселения муниципального района "Чернянский район" Белгородской области</t>
  </si>
  <si>
    <t>309585 Белгородская область, Чернянский район, село Лубяное-Первое</t>
  </si>
  <si>
    <t>1063119000383</t>
  </si>
  <si>
    <t>3119006679</t>
  </si>
  <si>
    <t>312104692946</t>
  </si>
  <si>
    <t>Администрация Алексеевского городского округа</t>
  </si>
  <si>
    <t>309850, Белгородская область, Алексеевский район, город Алексеевка, площадь победы, дом 73</t>
  </si>
  <si>
    <t>1183123034490</t>
  </si>
  <si>
    <t>3122014856</t>
  </si>
  <si>
    <t>312104692947</t>
  </si>
  <si>
    <t>Красненская территориальная администрация администрации Алексеевского городского округа</t>
  </si>
  <si>
    <t>309814, Белгородская область, Алексеевский район, село Красное, улица Заречная, дом 8/1</t>
  </si>
  <si>
    <t>1183123036326</t>
  </si>
  <si>
    <t>3122015000</t>
  </si>
  <si>
    <t>312104692948</t>
  </si>
  <si>
    <t>Администрация Утянского сельского поселения муниципального района "Красногвардейский район" Белгородской области</t>
  </si>
  <si>
    <t>309932, Белгородская область, Красногвардейский район, село Уточка, Советская улица, 15</t>
  </si>
  <si>
    <t>1063122000952</t>
  </si>
  <si>
    <t>3111504400</t>
  </si>
  <si>
    <t>312104692949</t>
  </si>
  <si>
    <t>Администрация Засосенского сельского поселения муниципального района "Красногвардейский район" Белгородской области</t>
  </si>
  <si>
    <t>309926, Белгородская область, Красногвардейский район, село Засосна, улица Ленина, 111а-1</t>
  </si>
  <si>
    <t>1063122000314</t>
  </si>
  <si>
    <t>3111504305</t>
  </si>
  <si>
    <t>312104692950</t>
  </si>
  <si>
    <t>Администрация Верхососенского сельского поселения муниципального района "Красногвардейский район" Белгородской области</t>
  </si>
  <si>
    <t>309936, Белгородская область, Красногвардейский район, село Верхососна, Центральная улица, дом 15</t>
  </si>
  <si>
    <t>1063122000963</t>
  </si>
  <si>
    <t>3111504418</t>
  </si>
  <si>
    <t>312104692951</t>
  </si>
  <si>
    <t>Толстянская  сельская территориальная администрация администрации Губкинского городского округа</t>
  </si>
  <si>
    <t>309164 Белгородская область, район Губкинский село Толстое,ул.Центральная 46</t>
  </si>
  <si>
    <t>1073127001562</t>
  </si>
  <si>
    <t>3127003738</t>
  </si>
  <si>
    <t>312104692952</t>
  </si>
  <si>
    <t>Администрация Валуйского городского округа  (ГТС класс опасности не определен)</t>
  </si>
  <si>
    <t>309996, Белгородская область, Валуйский район, г.Валуйки, пл.Красная, д. 1</t>
  </si>
  <si>
    <t>Белгородская область, ГТС пруда на р.Левкин Сазан у с.Тимоново Валуйского района ГТС пруда в б.Чернявка у с.Соловей Валуйского района ГТС пруда на ручье Сазан Гремучий ю-в с.Солоти Валуйского района</t>
  </si>
  <si>
    <t>1183123036029</t>
  </si>
  <si>
    <t>3126020770</t>
  </si>
  <si>
    <t>312104692953</t>
  </si>
  <si>
    <t>Администрация Крутологского сельского поселения муниципального района " Белгородский район" Белгородской области</t>
  </si>
  <si>
    <t>308541 Белгородская область,  Белгородский район,село Крутой Лог,ул. Октябрьская, 21</t>
  </si>
  <si>
    <t>1063130000856</t>
  </si>
  <si>
    <t>3102020812</t>
  </si>
  <si>
    <t>312104692954</t>
  </si>
  <si>
    <t>Администрация Сафоновского сельского поселения муниципального района "Ивнянский район" Белгородской области</t>
  </si>
  <si>
    <t>309132, область Белгородская, район Ивнянский, село Сафоновка</t>
  </si>
  <si>
    <t>1063130000427</t>
  </si>
  <si>
    <t>3109004070</t>
  </si>
  <si>
    <t>312104692955</t>
  </si>
  <si>
    <t>Администрация Хомутчанского сельского поселения муниципального района "Ивнянский район" Белгородской области</t>
  </si>
  <si>
    <t>309122, область Белгородская, район Ивнянский, село Хомутцы</t>
  </si>
  <si>
    <t>1063130000669</t>
  </si>
  <si>
    <t>3109004111</t>
  </si>
  <si>
    <t>312104692956</t>
  </si>
  <si>
    <t>Администрация Сухосолотинского сельского поселения муниципального района "Ивнянский район" Белгородской области</t>
  </si>
  <si>
    <t>309134, область Белгородская, район Ивнянский, село Сухосолотино, ул. Центральная, д. 25</t>
  </si>
  <si>
    <t>1063130000570</t>
  </si>
  <si>
    <t>3109004136</t>
  </si>
  <si>
    <t>312104692957</t>
  </si>
  <si>
    <t>Администрация Шляховского сельского поселения муниципального района "Корочанский район" Белгородской области</t>
  </si>
  <si>
    <t>309200 Белгородская область, район Корочанский село Шляхово улица Административная</t>
  </si>
  <si>
    <t>1063120002890</t>
  </si>
  <si>
    <t>3110009121</t>
  </si>
  <si>
    <t>312104692958</t>
  </si>
  <si>
    <t>Администрация Маломаячинского сельского поселения муниципального района "Прохоровский район" Белгородской области</t>
  </si>
  <si>
    <t>309010, область Белгородская, район Прохоровский, село Малые Маячки</t>
  </si>
  <si>
    <t>1053100528304</t>
  </si>
  <si>
    <t>3115005089</t>
  </si>
  <si>
    <t>312104692959</t>
  </si>
  <si>
    <t>Администрация Беленихинского сельского поселения муниципального района "Прохоровский район" Белгородской области</t>
  </si>
  <si>
    <t>309030, область Белгородская, район Прохоровский, село Беленихино</t>
  </si>
  <si>
    <t>1053100528403</t>
  </si>
  <si>
    <t>3115005138</t>
  </si>
  <si>
    <t>312104692960</t>
  </si>
  <si>
    <t>Администрация Введено-Готнянского  сельского поселения</t>
  </si>
  <si>
    <t>309323 , Белгородская область, район Ракитянский, село Введенская Готня, улица Обуховка, 1А</t>
  </si>
  <si>
    <t>1053103512472</t>
  </si>
  <si>
    <t>3116004257</t>
  </si>
  <si>
    <t>312104692961</t>
  </si>
  <si>
    <t>Управление Незнамовской сельской территории администрации Старооскольского городского округа Белгородской области</t>
  </si>
  <si>
    <t>309540, Белгородская область, Старооскольский район, село Незнамово, Центральная улица, 5</t>
  </si>
  <si>
    <t>1083128005124</t>
  </si>
  <si>
    <t>3128069474</t>
  </si>
  <si>
    <t>312104692962</t>
  </si>
  <si>
    <t>Управление Лапыгинской сельской территории администрации Старооскольского городского округа Белгородской области</t>
  </si>
  <si>
    <t>309535, Белгородская область, Старооскольский район, село Лапыгино, Центральная улица, 103</t>
  </si>
  <si>
    <t>1083128005113</t>
  </si>
  <si>
    <t>3128069481</t>
  </si>
  <si>
    <t>312104692963</t>
  </si>
  <si>
    <t>Управление Котовской сельской территории администрации Старооскольского городского округа Белгородской области</t>
  </si>
  <si>
    <t>309541, Белгородская область, Старооскольский район, село Котово, Сосновая улица, 1</t>
  </si>
  <si>
    <t>1083128005102</t>
  </si>
  <si>
    <t>3128069499</t>
  </si>
  <si>
    <t>312104692964</t>
  </si>
  <si>
    <t>Управление Долгополянской сельской территории администрации Старооскольского городского округа Белгородской области</t>
  </si>
  <si>
    <t>309532, Белгородская область, Старооскольский район, село Долгая Поляна, Центральная улица, 5</t>
  </si>
  <si>
    <t>1083128005080</t>
  </si>
  <si>
    <t>3128069509</t>
  </si>
  <si>
    <t>312104692965</t>
  </si>
  <si>
    <t>Администрация Погромского сельского поселения муниципального района "Волоконовский район" Белгородской области</t>
  </si>
  <si>
    <t>309666, область Белгородская, район Волоконовский, село Погромец</t>
  </si>
  <si>
    <t>1063106000363</t>
  </si>
  <si>
    <t>3106005942</t>
  </si>
  <si>
    <t>312104692966</t>
  </si>
  <si>
    <t>Администрация Прилепенского сельского поселения муниципального района "Чернянский район" Белгородской области</t>
  </si>
  <si>
    <t>309576 Белгородская область, Чернянский район село Верхнее Кузькино</t>
  </si>
  <si>
    <t>1063119000394</t>
  </si>
  <si>
    <t>3119006686</t>
  </si>
  <si>
    <t>312104692967</t>
  </si>
  <si>
    <t>Афанасьевская территориальная администрация администрации Алексеевского городского округа</t>
  </si>
  <si>
    <t>309834, Белгородская область, Алексеевский район, село Афанасьевка, улица Максима Горького, дом 16</t>
  </si>
  <si>
    <t>1183123036062</t>
  </si>
  <si>
    <t>3122014888</t>
  </si>
  <si>
    <t>312104692968</t>
  </si>
  <si>
    <t>Глуховская территориальная администрация администрации Алексеевского городского округа</t>
  </si>
  <si>
    <t>309831, Белгородская область, Алексеевский район, село Глуховка, улица Школьная, дом 54</t>
  </si>
  <si>
    <t>1183123036139</t>
  </si>
  <si>
    <t>3122014912</t>
  </si>
  <si>
    <t>312104692969</t>
  </si>
  <si>
    <t>Подсередненская территориальная администрация администрации Алексеевского городского округа</t>
  </si>
  <si>
    <t>309833, Белгородская область, Алексеевский район, село Подсереднее, улица Ольминского, дом 41</t>
  </si>
  <si>
    <t>1183123036469</t>
  </si>
  <si>
    <t>3122015056</t>
  </si>
  <si>
    <t>312104692970</t>
  </si>
  <si>
    <t>Администрация Марьевского сельского поселения муниципального района "Красногвардейский район" Белгородской области</t>
  </si>
  <si>
    <t>309935, Белгородская область, Красногвардейский район, село Марьевка, Молодежная улица, 2</t>
  </si>
  <si>
    <t>1133122000956</t>
  </si>
  <si>
    <t>3111509381</t>
  </si>
  <si>
    <t>312104692971</t>
  </si>
  <si>
    <t>Администрация Новохуторного сельского поселения муниципального района "Красногвардейский район" Белгородской области</t>
  </si>
  <si>
    <t>309925, Белгородская область, Красногвардейский район, село Новохуторное, Молодежная улица, 51 Б</t>
  </si>
  <si>
    <t>1063122000578</t>
  </si>
  <si>
    <t>3111504320</t>
  </si>
  <si>
    <t>312104692972</t>
  </si>
  <si>
    <t>Архангельская  сельская территориальная администрация администрации Губкинского городского округа</t>
  </si>
  <si>
    <t>309153 Белгородская область, район Губкинский село Архангельское ,ул.Мичурина 3</t>
  </si>
  <si>
    <t>1073127001595</t>
  </si>
  <si>
    <t>3127003833</t>
  </si>
  <si>
    <t>312104692973</t>
  </si>
  <si>
    <t>Администрация Солдатского сельского поселения (ГТС класс опасности не определен)</t>
  </si>
  <si>
    <t>309301, Белгородская область, Ракитянский район, с.Солдатское, ул.Третьякова, 21</t>
  </si>
  <si>
    <t>Белгородская область, ГТС водохранилища на б.Макитерка у с.Новая Жизнь Ракитянский район</t>
  </si>
  <si>
    <t>1053103511801</t>
  </si>
  <si>
    <t>3116003768</t>
  </si>
  <si>
    <t>312104692974</t>
  </si>
  <si>
    <t>Администрация Вознесеновского сельского поселения муниципального района "Ивнянский район" Белгородской области</t>
  </si>
  <si>
    <t>309130, область Белгородская, район Ивнянский, село Вознесеновка</t>
  </si>
  <si>
    <t>1063130000450</t>
  </si>
  <si>
    <t>3109004048</t>
  </si>
  <si>
    <t>312104692975</t>
  </si>
  <si>
    <t>Администрация Покровского сельского поселения муниципального района "Ивнянский район" Белгородской области</t>
  </si>
  <si>
    <t>309118, область Белгородская, район Ивнянский, село Покровка</t>
  </si>
  <si>
    <t>1063130000670</t>
  </si>
  <si>
    <t>3109004104</t>
  </si>
  <si>
    <t>312104692976</t>
  </si>
  <si>
    <t>Администрация Курасовского сельского поселения муниципального района "Ивнянский район" Белгородской области</t>
  </si>
  <si>
    <t>309116, область Белгородская, район Ивнянский, село Курасовка</t>
  </si>
  <si>
    <t>1063130000636</t>
  </si>
  <si>
    <t>3109004150</t>
  </si>
  <si>
    <t>312104692977</t>
  </si>
  <si>
    <t>Администрация Заяченского сельского поселения  муниципального района "Корочанский район" Белгородской области</t>
  </si>
  <si>
    <t>309205 Белгородская область, район Корочанский село Заячье улица Выгон 56</t>
  </si>
  <si>
    <t>309205 Белгородская область, район Корочанский село Заячье улица Выгон 57</t>
  </si>
  <si>
    <t>309205 Белгородская область, район Корочанский село Заячье улица Выгон 58</t>
  </si>
  <si>
    <t>1063120003000</t>
  </si>
  <si>
    <t>3110009234</t>
  </si>
  <si>
    <t>312104692978</t>
  </si>
  <si>
    <t>Администрация Коломыцевского сельского поселения муниципального района "Прохоровский район" Белгородской области</t>
  </si>
  <si>
    <t>309028, область Белгородская, район Прохоровский, село Коломыцево</t>
  </si>
  <si>
    <t>1053100528359</t>
  </si>
  <si>
    <t>3115005113</t>
  </si>
  <si>
    <t>312104692979</t>
  </si>
  <si>
    <t>Администрация Трефиловского  сельского поселения</t>
  </si>
  <si>
    <t>309325 Белгородская область, район Ракитянский, село Трефиловка, улица Почтовая, 2</t>
  </si>
  <si>
    <t>1053103512054</t>
  </si>
  <si>
    <t>3116003976</t>
  </si>
  <si>
    <t>312104692980</t>
  </si>
  <si>
    <t>Управление Песчанской сельской территории администрации Старооскольского городского округа Белгородской области</t>
  </si>
  <si>
    <t>305539, Белгородская область, Старооскольский район, село Песчанка, Центральная улица, 24</t>
  </si>
  <si>
    <t>1083128005146</t>
  </si>
  <si>
    <t>3128069450</t>
  </si>
  <si>
    <t>312104692981</t>
  </si>
  <si>
    <t>Управление Обуховской сельской территории администрации Старооскольского городского округа Белгородской области</t>
  </si>
  <si>
    <t>309545, Белгородская область, Старооскольский район, село Обуховка, улица Ерошенко, 12</t>
  </si>
  <si>
    <t>1083128005135</t>
  </si>
  <si>
    <t>3128069467</t>
  </si>
  <si>
    <t>312104692982</t>
  </si>
  <si>
    <t>Управление Озерской сельской территории администрации Старооскольского городского округа Белгородской области</t>
  </si>
  <si>
    <t>309543, Белгородская область, Старооскольский район, село Озерки, Парковая улица, 8</t>
  </si>
  <si>
    <t>1083128005510</t>
  </si>
  <si>
    <t>3128069805</t>
  </si>
  <si>
    <t>312104692983</t>
  </si>
  <si>
    <t>Администрация Викторопольского сельского поселения муниципального района "Вейделевский район" Белгородской области</t>
  </si>
  <si>
    <t>309724, область Белгородская, район Вейделевский, поселок Викторополь</t>
  </si>
  <si>
    <t>1023102158056</t>
  </si>
  <si>
    <t>3105001222</t>
  </si>
  <si>
    <t>312104692984</t>
  </si>
  <si>
    <t>Варваровская территориальная администрация администрации Алексеевского городского округа</t>
  </si>
  <si>
    <t>309813, Белгородская область, Алексеевский район, село Варваровка, дом 2</t>
  </si>
  <si>
    <t>1183123036436</t>
  </si>
  <si>
    <t>3122015049</t>
  </si>
  <si>
    <t>312104692985</t>
  </si>
  <si>
    <t>Администрация Коломыцевчкого сельского поселения муниципального района "Красногвардейский район" Белгородской области</t>
  </si>
  <si>
    <t>309911, Белгородская область, Красногвардейский район, село Коломыцево, Молодежная улица, дом 21</t>
  </si>
  <si>
    <t>1063122001018</t>
  </si>
  <si>
    <t>3111504425</t>
  </si>
  <si>
    <t>312104692986</t>
  </si>
  <si>
    <t>Администрация городского поселения "город Бирюч" муниципального района "Красногвардейский район" Белгородской области</t>
  </si>
  <si>
    <t>309920, Белгородская область, Красногвардейский район, город Бирюч, улица Ольминского, 24</t>
  </si>
  <si>
    <t>1063122000677</t>
  </si>
  <si>
    <t>3111504369</t>
  </si>
  <si>
    <t>312104692987</t>
  </si>
  <si>
    <t>Сергиевская сельская территориальная администрация администрации Губкинского городского округа</t>
  </si>
  <si>
    <t>309177 Белгородская область, район Губкинский село Сергиевка ,ул.Молодежная 5</t>
  </si>
  <si>
    <t>1073127001441</t>
  </si>
  <si>
    <t>3127003488</t>
  </si>
  <si>
    <t>312104692988</t>
  </si>
  <si>
    <t>Администрация Драгунского сельского поселения муниципального района "Ивнянский район" Белгородской области</t>
  </si>
  <si>
    <t>309123, область Белгородская, район Ивнянский, село Драгунка</t>
  </si>
  <si>
    <t>1063130000416</t>
  </si>
  <si>
    <t>3109004087</t>
  </si>
  <si>
    <t>6</t>
  </si>
  <si>
    <t>312104692989</t>
  </si>
  <si>
    <t>Администрация Новенского сельского поселения муниципального района "Ивнянский район" Белгородской области</t>
  </si>
  <si>
    <t>309115, область Белгородская, район Ивнянский, село Новенькое</t>
  </si>
  <si>
    <t>1063130000526</t>
  </si>
  <si>
    <t>3109004094</t>
  </si>
  <si>
    <t>312104692990</t>
  </si>
  <si>
    <t>Администрация Яблоновского сельского поселения муниципального района "Корочанский район" Белгородской области</t>
  </si>
  <si>
    <t>309216 Белгородская область, район Корочанский село Яблоново улица Центральная 42</t>
  </si>
  <si>
    <t>309216 Белгородская область, район Корочанский село Яблоново улица Центральная 43</t>
  </si>
  <si>
    <t>309216 Белгородская область, район Корочанский село Яблоново улица Центральная 44</t>
  </si>
  <si>
    <t>1063120003033</t>
  </si>
  <si>
    <t>3110009266</t>
  </si>
  <si>
    <t>312104692991</t>
  </si>
  <si>
    <t>Администрация Прелестненского сельского поселения муниципального района "Прохоровский район" Белгородской области</t>
  </si>
  <si>
    <t>309004, область Белгородская, район Прохоровский, село Прелестное</t>
  </si>
  <si>
    <t>1053100528381</t>
  </si>
  <si>
    <t>3115005152</t>
  </si>
  <si>
    <t>312104692992</t>
  </si>
  <si>
    <t>Администрация  Зинаидинского сельского поселения</t>
  </si>
  <si>
    <t>309302 Белгородская область,район Ракитянский, село Зинаидино, улица Школьная, 3</t>
  </si>
  <si>
    <t>1053103511702</t>
  </si>
  <si>
    <t>3116003430</t>
  </si>
  <si>
    <t>312104692993</t>
  </si>
  <si>
    <t>Управление Федосеевской сельской территории администрации Старооскольского городского округа Белгородской области</t>
  </si>
  <si>
    <t>309536, Белгородская область, Старооскольский район, село Федосеевка, Натальи Лихачевой улица, 17</t>
  </si>
  <si>
    <t>1083128005180</t>
  </si>
  <si>
    <t>3128069410</t>
  </si>
  <si>
    <t>312104692994</t>
  </si>
  <si>
    <t>Управление Сорокинской сельской территории администрации Старооскольского городского округа Белгородской области</t>
  </si>
  <si>
    <t>309534, Белгородская область, Старооскольский район, село Сорокино, Центральная улица</t>
  </si>
  <si>
    <t>1083128005179</t>
  </si>
  <si>
    <t>3128069428</t>
  </si>
  <si>
    <t>312104692995</t>
  </si>
  <si>
    <t>Управление Солдатской сельской территории администрации Старооскольского городского округа Белгородской области</t>
  </si>
  <si>
    <t>309548, Белгородская область, Старооскольский район, село Солдатское, Центральная улица, 12</t>
  </si>
  <si>
    <t>1083128005168</t>
  </si>
  <si>
    <t>3128069435</t>
  </si>
  <si>
    <t>312104692996</t>
  </si>
  <si>
    <t>Администрация городского поселения "Поселок Волоконовка" муниципального района "Волоконовский район" Белгородской области</t>
  </si>
  <si>
    <t>309650, область Белгородская, район Волоконовский, поселок Волоконовка</t>
  </si>
  <si>
    <t>1063106000143</t>
  </si>
  <si>
    <t>3106005710</t>
  </si>
  <si>
    <t>312104692997</t>
  </si>
  <si>
    <t>Администрация Ольшанского сельского поселения муниципального района "Чернянский район" Белгородской области</t>
  </si>
  <si>
    <t>309590 Белгородская область, Чернянский район, село Ольшанка</t>
  </si>
  <si>
    <t>1063119000064</t>
  </si>
  <si>
    <t>3119006573</t>
  </si>
  <si>
    <t>312104692998</t>
  </si>
  <si>
    <t>Администрация Малотроицкого сельского поселения муниципального района "Чернянский район" Белгородской области</t>
  </si>
  <si>
    <t>309582, Белгородская область, Чернянский район, село Малотроицкое</t>
  </si>
  <si>
    <t>1063119000427</t>
  </si>
  <si>
    <t>3119006710</t>
  </si>
  <si>
    <t>312104692999</t>
  </si>
  <si>
    <t>Иващенковская территориальная администрация администрации Алексеевского городского округа</t>
  </si>
  <si>
    <t>309822, Белгородская область, Алексеевский район, село Иващенково, улица Центральная, дом 14</t>
  </si>
  <si>
    <t>1183123036183</t>
  </si>
  <si>
    <t>3122014951</t>
  </si>
  <si>
    <t>312104693000</t>
  </si>
  <si>
    <t>Гарбузовская территориальная администрация администрации Алексеевского городского округа</t>
  </si>
  <si>
    <t>309810, Белгородская область, Алексеевский район, село Гарбузово, улица Центральная, дом 40</t>
  </si>
  <si>
    <t>1183123036502</t>
  </si>
  <si>
    <t>3122015063</t>
  </si>
  <si>
    <t>312104693001</t>
  </si>
  <si>
    <t>Ильинская территориальная администрация администрации Алексеевского городского округа</t>
  </si>
  <si>
    <t>309802, Белгородская область, Алексеевский район, село Ильинка, улица Свободы, дом 67</t>
  </si>
  <si>
    <t>1183123036645</t>
  </si>
  <si>
    <t>3122015070</t>
  </si>
  <si>
    <t>312104693002</t>
  </si>
  <si>
    <t>Теплоколодезянская сельская территориальная администрация администрации Губкинского городского округа</t>
  </si>
  <si>
    <t>309142 Белгородская область, район Губкинский село Теплый Колодезь,улица Центральная 4</t>
  </si>
  <si>
    <t>1073127001551</t>
  </si>
  <si>
    <t>3127003720</t>
  </si>
  <si>
    <t>312104693003</t>
  </si>
  <si>
    <t>Администрация Новосадовского сельского поселения муниципального района " Белгородский район" Белгородской области</t>
  </si>
  <si>
    <t>308518  Белгородская область, Белгородский район,поселое Новосадовый,ул. Лейтенанта Павлова, 1</t>
  </si>
  <si>
    <t>1063130000328</t>
  </si>
  <si>
    <t>3102020700</t>
  </si>
  <si>
    <t>312104693004</t>
  </si>
  <si>
    <t>Администрация Анновского сельского поселения муниципального района "Корочанский район" Белгородской области</t>
  </si>
  <si>
    <t>309233 Белгородская область, район Корочанский село Анновка улица Центральная 9</t>
  </si>
  <si>
    <t>309233 Белгородская область, район Корочанский село Анновка улица Центральная 10</t>
  </si>
  <si>
    <t>309233 Белгородская область, район Корочанский село Анновка улица Центральная 11</t>
  </si>
  <si>
    <t>1063120003088</t>
  </si>
  <si>
    <t>3110009315</t>
  </si>
  <si>
    <t>312104693005</t>
  </si>
  <si>
    <t>Управление Шаталовской сельской территории администрации Старооскольского городского округа Белгородской области</t>
  </si>
  <si>
    <t>309550, Белгородская область, Старооскольский район, село Шаталовка, Центральная улица, 38</t>
  </si>
  <si>
    <t>1083128005190</t>
  </si>
  <si>
    <t>3128069403</t>
  </si>
  <si>
    <t>312104693006</t>
  </si>
  <si>
    <t>Администрация Ездочинского сельского поселения муниципального района "Чернянский район" Белгородской области</t>
  </si>
  <si>
    <t>309572 Белгородская область, Чернянский район, село Ездочное, улица Школьная 2/3</t>
  </si>
  <si>
    <t>1063119000141</t>
  </si>
  <si>
    <t>3119006622</t>
  </si>
  <si>
    <t>312104693007</t>
  </si>
  <si>
    <t>Мухоудеровская территориальная администрация администрации Алексеевского городского округа</t>
  </si>
  <si>
    <t>309826, Белгородская область, Алексеевский район, село Мухоудеровка, улица Н.Станкевича, дом 23</t>
  </si>
  <si>
    <t>1183123036095</t>
  </si>
  <si>
    <t>3122014895</t>
  </si>
  <si>
    <t>312104693008</t>
  </si>
  <si>
    <t>Репенская территориальная администрация администрации Алексеевского городского округа</t>
  </si>
  <si>
    <t>309832,Белгородская область,Алексеевский район, село Репенка,Центральная улица, дом 58</t>
  </si>
  <si>
    <t>1183123036128</t>
  </si>
  <si>
    <t>3122014905</t>
  </si>
  <si>
    <t>312104693009</t>
  </si>
  <si>
    <t>Советская территориальная администрация администрации Алексеевского городского округа</t>
  </si>
  <si>
    <t>309816, Белгородская область, Алексеевский район, село СОВЕТСКОЕ, улица МИРА, дом 6</t>
  </si>
  <si>
    <t>1183123036348</t>
  </si>
  <si>
    <t>3122015017</t>
  </si>
  <si>
    <t>312104693010</t>
  </si>
  <si>
    <t>Троицкая сельская территориальная администрация администрации Губкинского городского округа</t>
  </si>
  <si>
    <t>309145 Белгородская область, район Губкинский ,поселок Троицкий ,ул.Центральная 9</t>
  </si>
  <si>
    <t>1073127001507</t>
  </si>
  <si>
    <t>3127003640</t>
  </si>
  <si>
    <t>312104693011</t>
  </si>
  <si>
    <t>Администрация Афанасовского сельского поселения  муниципального района "Корочанский район" Белгородской области</t>
  </si>
  <si>
    <t>309236Белгородская область, район Корочанский село Афанасово</t>
  </si>
  <si>
    <t>1063120003099</t>
  </si>
  <si>
    <t>3110009322</t>
  </si>
  <si>
    <t>312104693012</t>
  </si>
  <si>
    <t>Администрация  Графовского сельского поселения</t>
  </si>
  <si>
    <t>309432, Белгородская область, район краснояружский, село Графовка, улица Привольная,</t>
  </si>
  <si>
    <t>1053103512318</t>
  </si>
  <si>
    <t>3113001064</t>
  </si>
  <si>
    <t>312104693013</t>
  </si>
  <si>
    <t>Администрация Андреевского сельского поселения муниципального района "Чернянский район" Белгородской области</t>
  </si>
  <si>
    <t>309588 Белгородская область, Чернянский район, село Андреевка</t>
  </si>
  <si>
    <t>1063119000526</t>
  </si>
  <si>
    <t>3119006799</t>
  </si>
  <si>
    <t>312104693014</t>
  </si>
  <si>
    <t>Жуковская территориальная администрация администрации Алексеевского городского округа</t>
  </si>
  <si>
    <t>309806, Белгородская область, Алексеевский район, село ЖУКОВО, улица Центральная, дом 67</t>
  </si>
  <si>
    <t>1183123036150</t>
  </si>
  <si>
    <t>3122014937</t>
  </si>
  <si>
    <t>312104693015</t>
  </si>
  <si>
    <t>Матреногезовская территориальная администрация администрации Алексеевского городского округа</t>
  </si>
  <si>
    <t>309820, Белгородская область, Алексеевский район, село Матрено-гезово, улица Центральная, дом 67</t>
  </si>
  <si>
    <t>1183123036172</t>
  </si>
  <si>
    <t>3122014944</t>
  </si>
  <si>
    <t>312104693016</t>
  </si>
  <si>
    <t>Хрещатовская территориальная администрация администрации Алексеевского городского округа</t>
  </si>
  <si>
    <t>309805, Белгородская область, Алексеевский район, хутор Хрещатый, улица Центральная, дом 7</t>
  </si>
  <si>
    <t>1183123036403</t>
  </si>
  <si>
    <t>3122015024</t>
  </si>
  <si>
    <t>312104693017</t>
  </si>
  <si>
    <t>Чуевская сельская территориальная администрация администрации Губкинского городского округа</t>
  </si>
  <si>
    <t>309166 Белгородская область, район Губкинский ,село Чуево ,ул.Центральная дом 43А</t>
  </si>
  <si>
    <t>1073127001496</t>
  </si>
  <si>
    <t>3127003400</t>
  </si>
  <si>
    <t>312104693018</t>
  </si>
  <si>
    <t>Администрация  Бобравского сельского поселения</t>
  </si>
  <si>
    <t>309317, Белгородская область, район Ракитянский, село Бобрава, улица Центральная, 56</t>
  </si>
  <si>
    <t>1053103511790</t>
  </si>
  <si>
    <t>3116003655</t>
  </si>
  <si>
    <t>312104693019</t>
  </si>
  <si>
    <t>Администрация городского поселения «Поселок Октябрьский" муниципального района " Белгородский район" Белгородской области</t>
  </si>
  <si>
    <t>308590 Белгородская область, Белгородский район, поселок Октябрьский, ул. Привокзальная, 1-а</t>
  </si>
  <si>
    <t>1063130002792</t>
  </si>
  <si>
    <t>3102020940</t>
  </si>
  <si>
    <t>312104693020</t>
  </si>
  <si>
    <t>Администрация Плотавского сельского поселения  муниципального района "Корочанский район" Белгородской области</t>
  </si>
  <si>
    <t>309226, Белгородская область, район Корочанский село Плотавец, улица Центральная, 4</t>
  </si>
  <si>
    <t>309226, Белгородская область, район Корочанский село Плотавец, улица Центральная, 5</t>
  </si>
  <si>
    <t>309226, Белгородская область, район Корочанский село Плотавец, улица Центральная, 6</t>
  </si>
  <si>
    <t>1063120003781</t>
  </si>
  <si>
    <t>3110009354</t>
  </si>
  <si>
    <t>312104693021</t>
  </si>
  <si>
    <t>Администрация Камызинского сельского поселения муниципального района "Красненский район" Белгородской области</t>
  </si>
  <si>
    <t>309885 Белгородская область, район Красненский, село Камызино, улица Пролетарская, дом 49</t>
  </si>
  <si>
    <t>1063122000611</t>
  </si>
  <si>
    <t>3112262000</t>
  </si>
  <si>
    <t>312104693022</t>
  </si>
  <si>
    <t>Администрация  Сергиевского сельского поселения</t>
  </si>
  <si>
    <t>309425 Белгородская область, район Краснояружский, село Сергиевка, улица Центральная, 3</t>
  </si>
  <si>
    <t>1053103512153</t>
  </si>
  <si>
    <t>3113000991</t>
  </si>
  <si>
    <t>312104693023</t>
  </si>
  <si>
    <t>Администрация Губкинского городского округа (ГТС класс опасности не определен)</t>
  </si>
  <si>
    <t>309189, Белгородская область, г. Губкин, ул.Мира, 16</t>
  </si>
  <si>
    <t>Белгородская область, ГТС пруда на р.Масловка у с.Архангельское Губкинского городского округа ГТС пруда на р.Ольшанка у с.Коньшино Губкинского городского округа ГТС пруда в б.Черепенный Лог у с.Попов Верх Губкинского городского округа ГТС водохранилища на р.Орлик у с.Мелавское Губкинского городского округа</t>
  </si>
  <si>
    <t>1023102262622</t>
  </si>
  <si>
    <t>3127050181</t>
  </si>
  <si>
    <t>312104693024</t>
  </si>
  <si>
    <t>Администрация Волотовского сельского поселения муниципального района "Чернянский район" Белгородской области</t>
  </si>
  <si>
    <t>309586 Белгородская область, Чернянский район, село Волотово</t>
  </si>
  <si>
    <t>1063119000340</t>
  </si>
  <si>
    <t>3119006654</t>
  </si>
  <si>
    <t>312104693025</t>
  </si>
  <si>
    <t>Луценковская территориальная администрация администрации Алексеевского городского округа</t>
  </si>
  <si>
    <t>309824, Белгородская область, Алексеевский район, село Луценково, улица Центральная, дом 23</t>
  </si>
  <si>
    <t>1183123036040</t>
  </si>
  <si>
    <t>3122014870</t>
  </si>
  <si>
    <t>312104693026</t>
  </si>
  <si>
    <t>Меняйловская территориальная администрация администрации Алексеевского городского округа</t>
  </si>
  <si>
    <t>309811, Белгородская область, Алексеевский район, село Меняйлово, улица Центральная, дом 11</t>
  </si>
  <si>
    <t>1183123036140</t>
  </si>
  <si>
    <t>3122014920</t>
  </si>
  <si>
    <t>312104693027</t>
  </si>
  <si>
    <t>Хлевищенская территориальная администрация администрации Алексеевского городского округа</t>
  </si>
  <si>
    <t>309840, Белгородская область, Алексеевский район, село Хлевище, улица Н.П.Рыжих, дом 17</t>
  </si>
  <si>
    <t>1183123036227</t>
  </si>
  <si>
    <t>3122014969</t>
  </si>
  <si>
    <t>312104693028</t>
  </si>
  <si>
    <t>Боброводворская сельская территориальная администрация администрации Губкинского городского округа</t>
  </si>
  <si>
    <t>309170 Белгородская область, район Губкинский ,село Бобровы Дворы,ул.Белгородска 89</t>
  </si>
  <si>
    <t>1073127001584</t>
  </si>
  <si>
    <t>3127003784</t>
  </si>
  <si>
    <t>312104693029</t>
  </si>
  <si>
    <t>Администрация Бобравского сельского поселения (ГТС класс опасности не определен)</t>
  </si>
  <si>
    <t>309317, Белгородская область, Ракитянский район, с.Бобрава, ул.Центральная, 56</t>
  </si>
  <si>
    <t>Белгородская область, ГТС пруда на ручье б/н у с.Борисполье Ракитянский район ГТС пруда на ручье Бобрава у с. Бобрава Ракитянского  района</t>
  </si>
  <si>
    <t>312104693030</t>
  </si>
  <si>
    <t>Администрация Бессоновского  сельского поселения муниципального района " Белгородский район" Белгородской области</t>
  </si>
  <si>
    <t>308581 Белгородская область, Белгородский район, село  Бессоновска, ул. Партизанская, 10</t>
  </si>
  <si>
    <t>1063130000273</t>
  </si>
  <si>
    <t>3102020682</t>
  </si>
  <si>
    <t>312104693031</t>
  </si>
  <si>
    <t>Администрация  Белянского сельского поселения муниципального района " Борисовский район" Белгородской области</t>
  </si>
  <si>
    <t>309365 Белгородская область, район Борисовский, село Беленькое, улица Привокзальная, 8</t>
  </si>
  <si>
    <t>1053103512770</t>
  </si>
  <si>
    <t>3103004066</t>
  </si>
  <si>
    <t>312104693032</t>
  </si>
  <si>
    <t>Администрация городского поселения "Поселок Ивня " муниципального района «Ивнянский район» Белгородской области (ГТС класс опасности не определен)</t>
  </si>
  <si>
    <t>309110, Белгородская область, Ивнянский район, п. Ивня, ул. Советская, д. 38</t>
  </si>
  <si>
    <t>Белгородская область, п. Ивня ГТС пруда на р.Ивня  у п.Ивня Ивнянскийого района</t>
  </si>
  <si>
    <t>1063130000405</t>
  </si>
  <si>
    <t>3109004030</t>
  </si>
  <si>
    <t>312104693033</t>
  </si>
  <si>
    <t>Бершаковская территориальная администрация администрации Шебекинского городского округа</t>
  </si>
  <si>
    <t>308283, Белгородская область, Шебекинский район, село Бершаково, улица Калинина</t>
  </si>
  <si>
    <t>1193123003061</t>
  </si>
  <si>
    <t>3120103645</t>
  </si>
  <si>
    <t>312104693034</t>
  </si>
  <si>
    <t>Большегородищенская территориальная администрация администрации Шебекинского городского округа</t>
  </si>
  <si>
    <t>309265, Белгородская область, Шебекинский район, село Большое Городище, Советская улица, дом 15</t>
  </si>
  <si>
    <t>1193123003138</t>
  </si>
  <si>
    <t>3120103719</t>
  </si>
  <si>
    <t>312104693035</t>
  </si>
  <si>
    <t>Администрация Закутчанского сельского поселения муниципального района "Вейделевский район" Белгородской области</t>
  </si>
  <si>
    <t>309731, область Белгородская, район Вейделевский, село Закутское</t>
  </si>
  <si>
    <t>1023102156494</t>
  </si>
  <si>
    <t>3105001173</t>
  </si>
  <si>
    <t>312104693036</t>
  </si>
  <si>
    <t>Администрация Голофеевского сельского поселения муниципального района "Волоконовский район" Белгородской области</t>
  </si>
  <si>
    <t>309668, область Белгородская, район Волоконовский, село Голофеевка</t>
  </si>
  <si>
    <t>1063106000220</t>
  </si>
  <si>
    <t>3106005808</t>
  </si>
  <si>
    <t>312104693037</t>
  </si>
  <si>
    <t>Администрация Новореченского сельского поселения муниципального района "Чернянский район" Белгородской области</t>
  </si>
  <si>
    <t>309583 Белгородская область, Чернянский район, село Новоречье</t>
  </si>
  <si>
    <t>1063119000405</t>
  </si>
  <si>
    <t>3119006693</t>
  </si>
  <si>
    <t>312104693038</t>
  </si>
  <si>
    <t>Кущинская территориальная администрация администрации Алексеевского городского округа</t>
  </si>
  <si>
    <t>309805, Белгородская область, Алексеевский район, село Щербаково, улица Центральная, дом 12</t>
  </si>
  <si>
    <t>1183123036250</t>
  </si>
  <si>
    <t>3122014983</t>
  </si>
  <si>
    <t>312104693039</t>
  </si>
  <si>
    <t>Алейниковская территориальная администрация администрации Алексеевского городского округа</t>
  </si>
  <si>
    <t>309812, Белгородская область, Алексеевский район, село Алейниково, улица Парковая, дом 7</t>
  </si>
  <si>
    <t>1183123036282</t>
  </si>
  <si>
    <t>3122014990</t>
  </si>
  <si>
    <t>312104693040</t>
  </si>
  <si>
    <t>Иловская территориальная администрация администрации Алексеевского городского округа</t>
  </si>
  <si>
    <t>309830, Белгородская область, Алексеевский район, село Иловка, улица Ленина, дом 7</t>
  </si>
  <si>
    <t>1183123036425</t>
  </si>
  <si>
    <t>3122015031</t>
  </si>
  <si>
    <t>312104693041</t>
  </si>
  <si>
    <t>Администрация Калиновского сельского поселения муниципального района "Красногвардейский район" Белгородской области</t>
  </si>
  <si>
    <t>309912, Белгородская область, Красногвардейский район, село Калиново, Центральная улица, 14</t>
  </si>
  <si>
    <t>3309912, Белгородская область, Красногвардейский район, село Калиново, Центральная улица, 14</t>
  </si>
  <si>
    <t>1063122001139</t>
  </si>
  <si>
    <t>3111504432</t>
  </si>
  <si>
    <t>312104693042</t>
  </si>
  <si>
    <t>Администрация Стрелецкого сельского поселения муниципального района "Красногвардейский район" Белгородской области</t>
  </si>
  <si>
    <t>309934, Белгородская область, Красногвардейский район, село Стрелецкое, улица Калинина, 1</t>
  </si>
  <si>
    <t>1063122000732</t>
  </si>
  <si>
    <t>3111504376</t>
  </si>
  <si>
    <t>312104693043</t>
  </si>
  <si>
    <t>Администрация Акулиновского сельского поселения муниципального района «Борисовский район» Белгородской области (ГТС класс опасности не определен)</t>
  </si>
  <si>
    <t>309355, Белгородская область, Борисовский район, с.Акулиновка, ул.Центральная, 31</t>
  </si>
  <si>
    <t>Белгородская область, ГТС пруда в б.Акулиновская,  у с.Акулиновка Борисовского района</t>
  </si>
  <si>
    <t>1053103512582</t>
  </si>
  <si>
    <t>3103003986</t>
  </si>
  <si>
    <t>312104693044</t>
  </si>
  <si>
    <t>Администрация Веселолопанского  сельского поселения муниципального района " Белгородский район" Белгородской области</t>
  </si>
  <si>
    <t>308580 Белгородская область, Белгородский район, село Веселая Лопань,ул. Гагарина, 5</t>
  </si>
  <si>
    <t>1063130002187</t>
  </si>
  <si>
    <t>3102020883</t>
  </si>
  <si>
    <t>312104693045</t>
  </si>
  <si>
    <t>Администрация Кривошеевского сельского поселения муниципального района "Прохоровский район" Белгородской области</t>
  </si>
  <si>
    <t>309015, область Белгородская, район Прохоровский, село Кривошеевка</t>
  </si>
  <si>
    <t>1053100528249</t>
  </si>
  <si>
    <t>3115005064</t>
  </si>
  <si>
    <t>312104693046</t>
  </si>
  <si>
    <t>Администрация Призначенского сельского поселения муниципального района "Прохоровский район" Белгородской области</t>
  </si>
  <si>
    <t>309020, область Белгородская, район Прохоровский, село Призначное</t>
  </si>
  <si>
    <t>1063130000120</t>
  </si>
  <si>
    <t>3115005201</t>
  </si>
  <si>
    <t>312104693047</t>
  </si>
  <si>
    <t>Белянская территориальная администрация администрации Шебекинского городского округа</t>
  </si>
  <si>
    <t>309273, Белгородская область, Шебекинский район, село Белянка, Школьная улица, дом 17</t>
  </si>
  <si>
    <t>1193123003039</t>
  </si>
  <si>
    <t>3120103638</t>
  </si>
  <si>
    <t>312104693048</t>
  </si>
  <si>
    <t>Муромская территориальная администрация администрации Шебекинского городского округа</t>
  </si>
  <si>
    <t>309257, Белгородская область, Шебекинский район, село Муром, улица Гагарина, дом 8</t>
  </si>
  <si>
    <t>1193123003149</t>
  </si>
  <si>
    <t>3120103701</t>
  </si>
  <si>
    <t>312104693049</t>
  </si>
  <si>
    <t>Первоцепляевская территориальная администрация администрации Шебекинского городского округа</t>
  </si>
  <si>
    <t>309274, Белгородская область, Шебекинский район, село Первое Цепляево, улица Ленина, дом 22г</t>
  </si>
  <si>
    <t>1193123003160</t>
  </si>
  <si>
    <t>3120103733</t>
  </si>
  <si>
    <t>312104693050</t>
  </si>
  <si>
    <t>Большетроицкая территориальная администрация администрации Шебекинского городского округа</t>
  </si>
  <si>
    <t>309280, Белгородская область, Шебекинский район, село Большетроицкое, улица Калинина, дом 2</t>
  </si>
  <si>
    <t>1193123003226</t>
  </si>
  <si>
    <t>3120103765</t>
  </si>
  <si>
    <t>312104693051</t>
  </si>
  <si>
    <t>Администрация городского поселения "Поселок Пятницкое" муниципального района "Волоконовский район" Белгородской области</t>
  </si>
  <si>
    <t>309665, область Белгородская, район Волоконовский,поселок Пятницкое, проспект Маресевой, 16</t>
  </si>
  <si>
    <t>309665, область Белгородская, район Волоконовский,поселок Пятницкое, проспект Маресевой, 17</t>
  </si>
  <si>
    <t>309665, область Белгородская, район Волоконовский,поселок Пятницкое, проспект Маресевой, 18</t>
  </si>
  <si>
    <t>1063106000242</t>
  </si>
  <si>
    <t>3106005822</t>
  </si>
  <si>
    <t>312104693052</t>
  </si>
  <si>
    <t>Администрация Красненского района Белгородской области</t>
  </si>
  <si>
    <t>309870 Белгородская область, Красненский район, село Красное, улица Подгорная 4</t>
  </si>
  <si>
    <t>1023101535093</t>
  </si>
  <si>
    <t>3112000678</t>
  </si>
  <si>
    <t>312104693053</t>
  </si>
  <si>
    <t>Администрация Сетищенского сельского поселения муниципального района "Красненский район" Белгородской области</t>
  </si>
  <si>
    <t>309888 Белгородская область, Красненский район, село Сетище, улица Центральная 55</t>
  </si>
  <si>
    <t>1063122000204</t>
  </si>
  <si>
    <t>3112261912</t>
  </si>
  <si>
    <t>312104693054</t>
  </si>
  <si>
    <t>Администрация Красненского сельского поселения муниципального района "Красненский район" Белгородской области</t>
  </si>
  <si>
    <t>309870, Белгородская область, Красненский район, село Красное, улица Октябрьская, 101</t>
  </si>
  <si>
    <t>1063122000336</t>
  </si>
  <si>
    <t>3112261990</t>
  </si>
  <si>
    <t>312104693055</t>
  </si>
  <si>
    <t>Администрация Веселовского сельского поселения муниципального района "Красногвардейский район" Белгородской области</t>
  </si>
  <si>
    <t>309923, Белгородская область, Красногвардейский район, село Веселое, улица Мира, 186 Б</t>
  </si>
  <si>
    <t>1063122000622</t>
  </si>
  <si>
    <t>3111504344</t>
  </si>
  <si>
    <t>312104693056</t>
  </si>
  <si>
    <t>Администрация Старооскольского городского округа Белгородской области (ГТС класс опасности не определен)</t>
  </si>
  <si>
    <t>309514, Белгородская область, г.Старый Оскол, ул.Ленина, д.46/17</t>
  </si>
  <si>
    <t>ГТС водохранилища на б.Плота у с.Владимировка Старооскольского городского округа, Белгородская областьГТС нагульного пруда 1 на р.Котел у с.Городище Старооскольского городского округаГТС каскада из 3-х прудов в б.Дальний Лог у с.Нижнечуфичево Старооскольского городского округа</t>
  </si>
  <si>
    <t>1023102363008</t>
  </si>
  <si>
    <t>3128013369</t>
  </si>
  <si>
    <t>312104693057</t>
  </si>
  <si>
    <t>Администрация Никольского сельского поселения муниципального района " Белгородский район" Белгородской области</t>
  </si>
  <si>
    <t>308505 Белгородская область, Белгородский район, село Никольское,ул. Советская, 26-б</t>
  </si>
  <si>
    <t>1063130000340</t>
  </si>
  <si>
    <t>3102020717</t>
  </si>
  <si>
    <t>312104693058</t>
  </si>
  <si>
    <t>Администрация Муниципального\nрайона\n«Корочанский район» Белгородской области (ГТС класс опасности не определен)</t>
  </si>
  <si>
    <t>309210, Белгородская область, Корочанский район, г. Короча, пл. Васильева, д. 28</t>
  </si>
  <si>
    <t>ГТС пруда на р.Мокрая Ивица у с.Соколовка Корочанского района Белгородской области</t>
  </si>
  <si>
    <t>1023101336422</t>
  </si>
  <si>
    <t>3110002415</t>
  </si>
  <si>
    <t>312104693059</t>
  </si>
  <si>
    <t>Администрация Подолешенского сельского поселения муниципального района "Прохоровский район" Белгородской области</t>
  </si>
  <si>
    <t>309022, область Белгородская, район Прохоровский, село Подольхи</t>
  </si>
  <si>
    <t>1063130000152</t>
  </si>
  <si>
    <t>3115005226</t>
  </si>
  <si>
    <t>312104693060</t>
  </si>
  <si>
    <t>Чураевская территориальная администрация администрации Шебекинского городского округа</t>
  </si>
  <si>
    <t>309251, Белгородская область, Шебекинский район, село Чураево, Колхозная улица, дом 3</t>
  </si>
  <si>
    <t>1193123003083</t>
  </si>
  <si>
    <t>3120103660</t>
  </si>
  <si>
    <t>312104693061</t>
  </si>
  <si>
    <t>Новотаволжанская территориальная администрация администрации Шебекинского городского округа</t>
  </si>
  <si>
    <t>309255, Белгородская область, Шебекинский район, село Новая Таволжанка, Харьковская улица, дом 17а</t>
  </si>
  <si>
    <t>1193123003105</t>
  </si>
  <si>
    <t>3120103677</t>
  </si>
  <si>
    <t>312104693062</t>
  </si>
  <si>
    <t>Максимовская территориальная администрация пдминистрации Шебекинского городского округа</t>
  </si>
  <si>
    <t>309281, Белгородская область, Шебекинский район, село Максимовка, Коммунистическая улица</t>
  </si>
  <si>
    <t>1193123003193</t>
  </si>
  <si>
    <t>3120103758</t>
  </si>
  <si>
    <t>312104693063</t>
  </si>
  <si>
    <t>Администрация муниципального района "Чернянский район" Белгородской области</t>
  </si>
  <si>
    <t>309560, Белгородская область, район Чернянский, поселок Чернянка, площадь Октябрьская, 1</t>
  </si>
  <si>
    <t>1023101266880</t>
  </si>
  <si>
    <t>3119000204</t>
  </si>
  <si>
    <t>312104693064</t>
  </si>
  <si>
    <t>Администрация городского поселения  "Поселок Чернянка" муниципального района  "Чернянский район" Белгородской области</t>
  </si>
  <si>
    <t>309560, Белгородская область, район Чернянский, поселок Чернянка, площадь Октябрьская</t>
  </si>
  <si>
    <t>1063119000075</t>
  </si>
  <si>
    <t>3119006598</t>
  </si>
  <si>
    <t>312104693065</t>
  </si>
  <si>
    <t>Администрация Ореховского сельсовета</t>
  </si>
  <si>
    <t>306741, Курская область, Касторенский район., село Орехово</t>
  </si>
  <si>
    <t>4608000481</t>
  </si>
  <si>
    <t>Федеральный государственный энергетический надзор</t>
  </si>
  <si>
    <t>Статья 77 Федерального закона от 06.10.2003 N 131-ФЗ "Об общих принципах организации местного самоуправления в Российской Федерации"(присвоен умеренный риск)</t>
  </si>
  <si>
    <t>462105010380</t>
  </si>
  <si>
    <t>Администрация Барковского сельсовета</t>
  </si>
  <si>
    <t>307063 Курская область , Тимский район, деревня Барковка, улица Молодежная, дом 1</t>
  </si>
  <si>
    <t>4624000351</t>
  </si>
  <si>
    <t>462105010381</t>
  </si>
  <si>
    <t>администрация Вышнедеревенского сельского совета Льговского района</t>
  </si>
  <si>
    <t>307710, Курская область, Льговский район, село. Вышние деревеньки</t>
  </si>
  <si>
    <t>4613001441</t>
  </si>
  <si>
    <t>462105010382</t>
  </si>
  <si>
    <t>Администрация Поповкинского сельского совета Дмитриевского района Курской области</t>
  </si>
  <si>
    <t>307532 Курская область, Дмитриевский район село Поповкино</t>
  </si>
  <si>
    <t>4605001783</t>
  </si>
  <si>
    <t>462105010383</t>
  </si>
  <si>
    <t>АДМИНИСТРАЦИЯ ГОРОДА УВАРОВО ТАМБОВСКОЙ ОБЛАСТИ Не зарегистрированы в Российском регистре ГТС. Класс опасности не определен.</t>
  </si>
  <si>
    <t>393460 ТАМБОВСКАЯ ОБЛАСТЬ ГОРОД УВАРОВО УЛИЦА ШОССЕЙНАЯ 4</t>
  </si>
  <si>
    <t>ГТС пруда Тамбовская область, г. Уварово, мкр. 2</t>
  </si>
  <si>
    <t>1026800814303</t>
  </si>
  <si>
    <t>6830002164</t>
  </si>
  <si>
    <t>федеральный государственный надзор в области безопасности гидротехнических сооружений</t>
  </si>
  <si>
    <t>04.12.2002</t>
  </si>
  <si>
    <t>п. 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</si>
  <si>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Управление региональной безопасности Тамбовской области; Юго-Восточное Межрегиональное управление государственного автодорожного надзора Федеральной службы по надзору в сфере транспорта</t>
  </si>
  <si>
    <t>682104767224</t>
  </si>
  <si>
    <t>АДМИНИСТРАЦИЯ ГОРОДА МОРШАНСКА ТАМБОВСКОЙ ОБЛАСТИ Не зарегистрированы в Российском регистре ГТС. Класс опасности не определен.</t>
  </si>
  <si>
    <t>393950 ТАМБОВСКАЯ ОБЛАСТЬ ГОРОД МОРШАНСК ПЛОЩАДЬ ОКТЯБРЬСКАЯ 37 - -,</t>
  </si>
  <si>
    <t>ГТС на р.Цна Тамбовская область, г Моршанск, ул.Садовая, сооружение 1</t>
  </si>
  <si>
    <t>1026801032312</t>
  </si>
  <si>
    <t>6826000527</t>
  </si>
  <si>
    <t>27.11.2002</t>
  </si>
  <si>
    <t>682104767225</t>
  </si>
  <si>
    <t>ГТС на р.Цна Тамбовская область, г. Моршанск, ул. Свободная, сооружение 1</t>
  </si>
  <si>
    <t>682104767226</t>
  </si>
  <si>
    <t>АДМИНИСТРАЦИЯ ПОДГОРНЕНСКОГО СЕЛЬСОВЕТА СТАРОЮРЬЕВСКОГО РАЙОНА ТАМБОВСКОЙ ОБЛАСТИ Не зарегистрированы в Российском регистре ГТС. Класс опасности не определен.</t>
  </si>
  <si>
    <t>393808 ТАМБОВСКАЯ ОБЛАСТЬ РАЙОН СТАРОЮРЬЕВСКИЙ СЕЛО ПОДГОРНОЕУЛИЦА ЦЕНТРАЛЬНАЯ 8 ,</t>
  </si>
  <si>
    <t>ГТС пруда в д.Васильевка и д.Любовь Староюрьевского района Тамбовской области</t>
  </si>
  <si>
    <t>1066807000480</t>
  </si>
  <si>
    <t>6819004016</t>
  </si>
  <si>
    <t>23.01.2006</t>
  </si>
  <si>
    <t>682104767227</t>
  </si>
  <si>
    <t>ГТС пруда на балке Волчий Лог  в 5 км восточнее с.Подгорное Староюрьевского района Тамбовской области</t>
  </si>
  <si>
    <t>682104767228</t>
  </si>
  <si>
    <t>ГТС пруда на балке Дружба в  5 км юго-восточнее д.Ивановка Староюрьевского района Тамбовской области</t>
  </si>
  <si>
    <t>682104767229</t>
  </si>
  <si>
    <t>АДМИНИСТРАЦИЯ ТОКАРЕВСКОГО ПОСЕЛКОВОГО ОКРУГА ТОКАРЕВСКОГО РАЙОНА ТАМБОВСКОЙ ОБЛАСТИ Не зарегистрированы в Российском регистре ГТС. Класс опасности не определен.</t>
  </si>
  <si>
    <t>393550, ТАМБОВСКАЯ ОБЛАСТЬ, РАЙОН ТОКАРЕВСКИЙ, РАБОЧИЙ ПОСЕЛОК ТОКАРЕВКА, ПРОСПЕКТ РЕВОЛЮЦИИ, 72,</t>
  </si>
  <si>
    <t>ГТС пруда в юго-западной части с.Старогрязное Токаревского района Тамбовской области</t>
  </si>
  <si>
    <t>1026800956588</t>
  </si>
  <si>
    <t>6821130346</t>
  </si>
  <si>
    <t>15.12.2002</t>
  </si>
  <si>
    <t>Управление государственной инспекции безопасности дорожного движения управления Министерства внутренних дел России по Тамбовской области</t>
  </si>
  <si>
    <t>682104767230</t>
  </si>
  <si>
    <t>ГТС пруда в 3 км северо-восточнее д.Рассвет Токаревского района Тамбовской области</t>
  </si>
  <si>
    <t>682104767231</t>
  </si>
  <si>
    <t>ГТС пруда в районе кирпичного завода р.п.Токаревка Токаревского района Тамбовской области</t>
  </si>
  <si>
    <t>682104767232</t>
  </si>
  <si>
    <t>АДМИНИСТРАЦИЯ ИВАНОВСКОГО СЕЛЬСОВЕТА САМПУРСКОГО РАЙОНА ТАМБОВСКОЙ ОБЛАСТИ Не зарегистрированы в Российском регистре ГТС. Класс опасности не определен.</t>
  </si>
  <si>
    <t>393432 ТАМБОВСКАЯ ОБЛАСТЬ РАЙОН САМПУРСКИЙ ПОСЕЛОК СОВХОЗА "РОССИЯ"УЛИЦА ОКТЯБРЬСКАЯ 4 ,</t>
  </si>
  <si>
    <t>ГТС пруда у западной окраины с.Ивановка Сампурского района Тамбовской области</t>
  </si>
  <si>
    <t>1056829398658</t>
  </si>
  <si>
    <t>6817003698</t>
  </si>
  <si>
    <t>27.12.2005</t>
  </si>
  <si>
    <t>Управление Федеральной службы государственной регистрации, кадастра и картографии по Тамбовской области</t>
  </si>
  <si>
    <t>682104767233</t>
  </si>
  <si>
    <t>ГТС пруда (Полевой) д. Анновка Сампурского района Тамбовской области</t>
  </si>
  <si>
    <t>682104767234</t>
  </si>
  <si>
    <t>ГТС пруда в 1 км западнее д.Александровка Сампурского района Тамбовской области</t>
  </si>
  <si>
    <t>682104767235</t>
  </si>
  <si>
    <t>ГТС "Зеленая" пос. совхоза "Россия" между ул. Рабочая и ул. Зеленая, Сампурский район, Тамбовская область</t>
  </si>
  <si>
    <t>682104767236</t>
  </si>
  <si>
    <t>АДМИНИСТРАЦИЯ СТЕПАНОВСКОГО СЕЛЬСОВЕТА РЖАКСИНСКОГО РАЙОНА ТАМБОВСКОЙ ОБЛАСТИ Не зарегистрированы в Российском регистре ГТС. Класс опасности не определен.</t>
  </si>
  <si>
    <t>393537 ТАМБОВСКАЯ ОБЛАСТЬ РАЙОН РЖАКСИНСКИЙ СЕЛО СТЕПАНОВКАУЛИЦА РУМЯНЦЕВА 11 ,</t>
  </si>
  <si>
    <t>ГТС пруда на балке впадающий в реку Вязовка в 2 км южнее с.Каменка Ржаксинского района Тамбовской области</t>
  </si>
  <si>
    <t>1066816000877</t>
  </si>
  <si>
    <t>6816004843</t>
  </si>
  <si>
    <t>28.01.2006</t>
  </si>
  <si>
    <t>682104767237</t>
  </si>
  <si>
    <t>ГТС пруда на балке впадающий в реку Вязовка в центре д.Михайловка Ржаксинского района Тамбовской области</t>
  </si>
  <si>
    <t>682104767238</t>
  </si>
  <si>
    <t>ГТС пруда в 3 км юго-восточнее с.Отхожее Ржаксинского района Тамбовской области</t>
  </si>
  <si>
    <t>682104767239</t>
  </si>
  <si>
    <t>АДМИНИСТРАЦИЯ ОСИНО-ГАЙСКОГО СЕЛЬСОВЕТА ГАВРИЛОВСКОГО РАЙОНА ТАМБОВСКОЙ ОБЛАСТИ Не зарегистрированы в Российском регистре ГТС. Класс опасности не определен.</t>
  </si>
  <si>
    <t>393188 ТАМБОВСКАЯ ОБЛАСТЬ РАЙОН ГАВРИЛОВСКИЙ СЕЛО ОСИНО-ГАЙУЛИЦА ЦЕНТРАЛЬНАЯ 1А ,</t>
  </si>
  <si>
    <t>ГТС пруда "Колодезный" Тамбовская область, р-н Гавриловский, 2 км. западнее с. Дмитриевка в восточной части кадастрового квартала 68021401001</t>
  </si>
  <si>
    <t>1066824000561</t>
  </si>
  <si>
    <t>6824001927</t>
  </si>
  <si>
    <t>18.01.2006</t>
  </si>
  <si>
    <t>Главное управление МЧС России по Тамбовской области; Управление Федеральной службы государственной регистрации, кадастра и картографии по Тамбовской области</t>
  </si>
  <si>
    <t>682104767240</t>
  </si>
  <si>
    <t>ГТС пруда "Орошаемый" Тамбовская область, Гавриловский район, в центральной части кадастрового квартала 68020000000, 1,5 км восточнее с. Анненка</t>
  </si>
  <si>
    <t>682104767241</t>
  </si>
  <si>
    <t>ГТС пруда "Рудовский" Тамбовская область, р-н Гавриловский, 1,5 км восточнее села Дмитриевка</t>
  </si>
  <si>
    <t>682104767242</t>
  </si>
  <si>
    <t>АДМИНИСТРАЦИЯ СУХОТИНСКОГО СЕЛЬСОВЕТА ЗНАМЕНСКОГО РАЙОНА ТАМБОВСКОЙ ОБЛАСТИ Не зарегистрированы в Российском регистре ГТС. Класс опасности не определен.</t>
  </si>
  <si>
    <t>393404 ТАМБОВСКАЯ ОБЛАСТЬ РАЙОН ЗНАМЕНСКИЙ СЕЛО СУХОТИНКАУЛИЦА МОЛОДЕЖНАЯ 13 ,</t>
  </si>
  <si>
    <t>ГТС пруда на балке Петровская 5 км южнее с.Княжево Знаменского района Тамбовской области</t>
  </si>
  <si>
    <t>1066825000637</t>
  </si>
  <si>
    <t>6804504175</t>
  </si>
  <si>
    <t>06.02.2006</t>
  </si>
  <si>
    <t>682104767243</t>
  </si>
  <si>
    <t>ГТС пруда в 6,5 км южнее с.Княжево Знаменского района Тамбовской области</t>
  </si>
  <si>
    <t>682104767244</t>
  </si>
  <si>
    <t>АДМИНИСТРАЦИЯ МОИСЕЕВО-АЛАБУШСКОГО СЕЛЬСОВЕТА УВАРОВСКОГО РАЙОНА ТАМБОВСКОЙ ОБЛАСТИ Не зарегистрированы в Российском регистре ГТС. Класс опасности не определен.</t>
  </si>
  <si>
    <t>393482, ТАМБОВСКАЯ ОБЛАСТЬ, РАЙОН УВАРОВСКИЙ, СЕЛО МОИСЕЕВО-АЛАБУШКА, УЛИЦА СОВЕТСКАЯ, 131,</t>
  </si>
  <si>
    <t>ГТС пруда на балке Исаевская в 2 км юго-восточнее д.Ульяновка Уваровского района Тамбовской области</t>
  </si>
  <si>
    <t>1056829399120</t>
  </si>
  <si>
    <t>6822006817</t>
  </si>
  <si>
    <t>30.12.2005</t>
  </si>
  <si>
    <t>Главное управление МЧС России по Тамбовской области</t>
  </si>
  <si>
    <t>682104767245</t>
  </si>
  <si>
    <t>ГТС пруда Ульяновский в д. Ульяновка Уваровский район Тамбовской области</t>
  </si>
  <si>
    <t>682104767246</t>
  </si>
  <si>
    <t>ГТС пруда в 0,7 км юго-восточнее с.Моисеево-Алабушка Уваровского района Тамбовской области</t>
  </si>
  <si>
    <t>682104767247</t>
  </si>
  <si>
    <t>АДМИНИСТРАЦИЯ КОЗЬМОДЕМЬЯНОВСКОГО СЕЛЬСОВЕТА ГАВРИЛОВСКОГО РАЙОНА ТАМБОВСКОЙ ОБЛАСТИ Не зарегистрированы в Российском регистре ГТС. Класс опасности не определен.</t>
  </si>
  <si>
    <t>393166 ТАМБОВСКАЯ ОБЛАСТЬ РАЙОН ГАВРИЛОВСКИЙ СЕЛО КОЗЬМОДЕМЬЯНОВКА УЛИЦА МОЛОДЕЖНАЯ 2 А ,</t>
  </si>
  <si>
    <t>ГТС пруда "Глуховский" река Кянда в 0,5 км севернее с.Глуховка Гавриловского района Тамбовской области</t>
  </si>
  <si>
    <t>1066824000572</t>
  </si>
  <si>
    <t>6824001910</t>
  </si>
  <si>
    <t>682104767248</t>
  </si>
  <si>
    <t>ГТС пруда "Крестьянский" река Кянда 0,5 км южнее с.Глуховка Гавриловского района Тамбовской области</t>
  </si>
  <si>
    <t>682104767249</t>
  </si>
  <si>
    <t>АДМИНИСТРАЦИЯ ТРОИЦКОГО СЕЛЬСОВЕТА МУЧКАПСКОГО РАЙОНА ТАМБОВСКОЙ ОБЛАСТИ Не зарегистрированы в Российском регистре ГТС. Класс опасности не определен.</t>
  </si>
  <si>
    <t>393577 ТАМБОВСКАЯ ОБЛАСТЬ РАЙОН МУЧКАПСКИЙ СЕЛО ТРОИЦКОЕУЛИЦА ЦЕНТРАЛЬНАЯ 52 ,</t>
  </si>
  <si>
    <t>ГТС пруда Большой Троицкий на балке Солонцы в с.Троицкое Мучкапского района Тамбовской области</t>
  </si>
  <si>
    <t>1066816001350</t>
  </si>
  <si>
    <t>6810007446</t>
  </si>
  <si>
    <t>03.02.2006</t>
  </si>
  <si>
    <t>682104767250</t>
  </si>
  <si>
    <t>ГТС пруда Купальня на балке Мучкап д. Владимировка Мучкапского района Тамбовской области</t>
  </si>
  <si>
    <t>682104767251</t>
  </si>
  <si>
    <t>ГТС пруда Школьный на балке Мучкап в д.Владимировка Мучкапского района Тамбовской области</t>
  </si>
  <si>
    <t>682104767252</t>
  </si>
  <si>
    <t>АДМИНИСТРАЦИЯ ВОЛЧКОВСКОГО СЕЛЬСОВЕТА ПЕТРОВСКОГО РАЙОНА ТАМБОВСКОЙ ОБЛАСТИ Не зарегистрированы в Российском регистре ГТС. Класс опасности не определен.</t>
  </si>
  <si>
    <t>393090 ТАМБОВСКАЯ ОБЛАСТЬ РАЙОН ПЕТРОВСКИЙ СЕЛО ВОЛЧКИУЛИЦА СОВЕТСКАЯ 47 ,</t>
  </si>
  <si>
    <t>ГТС пруда в 2,5 восточнее с.Волчки Петровского района Тамбовской области</t>
  </si>
  <si>
    <t>1056805901965</t>
  </si>
  <si>
    <t>6813004059</t>
  </si>
  <si>
    <t>682104767253</t>
  </si>
  <si>
    <t>ГТС пруда на балке Семировская на восточной окраине с.Семирово Петровского района Тамбовской области</t>
  </si>
  <si>
    <t>682104767254</t>
  </si>
  <si>
    <t>АДМИНИСТРАЦИЯ ДУПЛЯТО-МАСЛОВСКОГО СЕЛЬСОВЕТА ЗНАМЕНСКОГО РАЙОНА ТАМБОВСКОЙ ОБЛАСТИ Не зарегистрированы в Российском регистре ГТС. Класс опасности не определен.</t>
  </si>
  <si>
    <t>393410 ТАМБОВСКАЯ ОБЛАСТЬ РАЙОН ЗНАМЕНСКИЙ СЕЛО ДУПЛЯТО-МАСЛОВОУЛИЦА ГАГАРИНА 17 ,</t>
  </si>
  <si>
    <t>ГТС пруда в границах СХПК "Ленинское знамя" на балке у сада в 1,5 км южнее с . Дуплято-Маслово Знаменского района Тамбовской области</t>
  </si>
  <si>
    <t>1066825000615</t>
  </si>
  <si>
    <t>6804504150</t>
  </si>
  <si>
    <t>682104767255</t>
  </si>
  <si>
    <t>ГТС пруда в границах СХПК "Ленинское знамя" в 4 км северо-восточнее с. Дуплято-Маслово Знаменского района Тамбовской области</t>
  </si>
  <si>
    <t>682104767256</t>
  </si>
  <si>
    <t>АДМИНИСТРАЦИЯ ОКТЯБРЬСКОГО СЕЛЬСОВЕТА СОСНОВСКОГО РАЙОНА ТАМБОВСКОЙ ОБЛАСТИ Не зарегистрированы в Российском регистре ГТС. Класс опасности не определен.</t>
  </si>
  <si>
    <t>393876 ТАМБОВСКАЯ ОБЛАСТЬ РАЙОН СОСНОВСКИЙ СЕЛО ТРЕТЬИ ЛЕВЫЕ ЛАМКИУЛИЦА ИНТЕРНАЦИОНАЛЬНАЯ 37Б - -,</t>
  </si>
  <si>
    <t>ГТС пруда на балке Прибыткова в 5 км к северу от с.Третьи Левые Ламки Сосновского района Тамбовской области</t>
  </si>
  <si>
    <t>1066809002556</t>
  </si>
  <si>
    <t>6818028261</t>
  </si>
  <si>
    <t>01.02.2006</t>
  </si>
  <si>
    <t>682104767257</t>
  </si>
  <si>
    <t>ГТС пруда на балке Петровка в 6 км к западу от с.Первые Левые Ламки Сосновского района Тамбовской области</t>
  </si>
  <si>
    <t>682104767258</t>
  </si>
  <si>
    <t>ГТС пруда на балке Сухая Ламка в 3,5 км в северу от с. Правые Ламки Сосновского района Тамбовской области</t>
  </si>
  <si>
    <t>682104767259</t>
  </si>
  <si>
    <t>АДМИНИСТРАЦИЯ ТРОИЦКОРОСЛЯЙСКОГО СЕЛЬСОВЕТА ТОКАРЕВСКОГО РАЙОНА ТАМБОВСКОЙ ОБЛАСТИ Не зарегистрированы в Российском регистре ГТС. Класс опасности не определен.</t>
  </si>
  <si>
    <t>393560 ТАМБОВСКАЯ ОБЛАСТЬ РАЙОН ТОКАРЕВСКИЙ СЕЛО ТРОИЦКИЙ РОСЛЯЙУЛИЦА ЦЕНТРАЛЬНАЯ 13 ,</t>
  </si>
  <si>
    <t>ГТС пруда в 5 км севернее д. Эртиль Токаревского района Тамбовской области</t>
  </si>
  <si>
    <t>1066821000421</t>
  </si>
  <si>
    <t>6821503968</t>
  </si>
  <si>
    <t>12.01.2006</t>
  </si>
  <si>
    <t>682104767260</t>
  </si>
  <si>
    <t>ГТС пруда в 3 км восточнее с.Троицкий Росляй Токаревского района Тамбовской области</t>
  </si>
  <si>
    <t>682104767261</t>
  </si>
  <si>
    <t>ГТС пруда в 4 км юго-западнее с. Троицкий Росляй Токаревского района Тамбовской области</t>
  </si>
  <si>
    <t>682104767262</t>
  </si>
  <si>
    <t>АДМИНИСТРАЦИЯ БЕРЁЗОВСКОГО СЕЛЬСОВЕТА УВАРОВСКОГО РАЙОНА ТАМБОВСКОЙ ОБЛАСТИ Не зарегистрированы в Российском регистре ГТС. Класс опасности не определен.</t>
  </si>
  <si>
    <t>393480 ТАМБОВСКАЯ ОБЛАСТЬ РАЙОН УВАРОВСКИЙ СЕЛО БЕРЕЗОВКАУЛИЦА СОВЕТСКАЯ 20 ,</t>
  </si>
  <si>
    <t>ГТС пруда у д.Хутора (пос.Ивановское Товарищество) Уваровского района Тамбовской области</t>
  </si>
  <si>
    <t>1056829399241</t>
  </si>
  <si>
    <t>6822006743</t>
  </si>
  <si>
    <t>682104767263</t>
  </si>
  <si>
    <t>ГТС пруда в 4 км южнее с.Отхожее Ржаксинского райна Уваровского района Тамбовской области</t>
  </si>
  <si>
    <t>682104767264</t>
  </si>
  <si>
    <t>ГТС пруда в 1,5 км юго-восточнее с.Березовка Уваровского района Тамбовской области</t>
  </si>
  <si>
    <t>682104767265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</si>
</sst>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xf numFmtId="0" fontId="5" fillId="0" borderId="0" xfId="0" applyFont="1" applyAlignment="1">
      <alignment horizontal="center"/>
    </xf>
    <xf numFmtId="0" fontId="0" fillId="5" borderId="3" xfId="0" applyFill="1" applyBorder="1"/>
    <xf numFmtId="0" fontId="5" fillId="0" borderId="0" xfId="0" applyFont="1" applyAlignment="1">
      <alignment horizontal="right"/>
    </xf>
    <xf numFmtId="0" fontId="3" fillId="0" borderId="0" xfId="0" applyFont="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Border="1" applyAlignment="1">
      <alignment horizontal="left"/>
    </xf>
    <xf numFmtId="14" fontId="0" fillId="5" borderId="3" xfId="0" applyNumberFormat="1" applyFill="1" applyBorder="1"/>
    <xf numFmtId="49" fontId="0" fillId="0" borderId="5" xfId="0" applyNumberFormat="1" applyFill="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xf>
    <xf numFmtId="0" fontId="6" fillId="0" borderId="1" xfId="0" applyFont="1" applyBorder="1" applyAlignment="1">
      <alignment horizontal="center" vertical="center" wrapText="1"/>
    </xf>
    <xf numFmtId="0" fontId="4" fillId="0" borderId="4" xfId="0" applyFont="1" applyBorder="1" applyAlignment="1">
      <alignment horizontal="center" vertical="top"/>
    </xf>
    <xf numFmtId="0" fontId="1" fillId="0" borderId="1" xfId="0" applyFont="1" applyBorder="1" applyAlignment="1">
      <alignment horizontal="center" vertical="center" textRotation="90" wrapText="1"/>
    </xf>
    <xf numFmtId="0" fontId="0" fillId="0" borderId="5" xfId="0"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1"/>
  <sheetViews>
    <sheetView tabSelected="1" view="pageBreakPreview" topLeftCell="J1" zoomScale="70" zoomScaleNormal="55" zoomScaleSheetLayoutView="70" workbookViewId="0">
      <selection activeCell="A222" sqref="A222:Z25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ustomWidth="1"/>
    <col min="12" max="12" width="40.28515625" customWidth="1"/>
    <col min="13" max="13" width="11.5703125" customWidth="1"/>
    <col min="14" max="15" width="8.5703125"/>
    <col min="16" max="16" width="15.85546875"/>
    <col min="17" max="17" width="29.42578125" customWidth="1"/>
    <col min="18" max="18" width="13.140625"/>
    <col min="19" max="20" width="8.5703125"/>
    <col min="21" max="21" width="28.140625"/>
    <col min="22" max="25" width="12"/>
    <col min="26" max="26" width="21.42578125"/>
    <col min="27" max="27" width="9.7109375"/>
    <col min="28" max="34" width="8.5703125"/>
    <col min="35" max="35" width="34.7109375" bestFit="1" customWidth="1"/>
    <col min="36" max="1024" width="8.5703125"/>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ht="16.5" x14ac:dyDescent="0.3">
      <c r="A3" s="1"/>
      <c r="B3" s="1"/>
      <c r="C3" s="1"/>
      <c r="D3" s="1"/>
      <c r="E3" s="1"/>
      <c r="F3" s="1"/>
      <c r="G3" s="1"/>
      <c r="H3" s="1"/>
      <c r="I3" s="1"/>
      <c r="J3" s="1"/>
      <c r="K3" s="1"/>
      <c r="L3" s="1"/>
      <c r="M3" s="1"/>
      <c r="N3" s="1"/>
      <c r="O3" s="1"/>
      <c r="P3" s="1"/>
      <c r="Q3" s="1"/>
      <c r="R3" s="2"/>
      <c r="S3" s="2" t="s">
        <v>0</v>
      </c>
      <c r="T3" s="2"/>
      <c r="U3" s="2"/>
      <c r="V3" s="1"/>
      <c r="W3" s="1"/>
      <c r="X3" s="1"/>
      <c r="Y3" s="1"/>
      <c r="Z3" s="1"/>
    </row>
    <row r="4" spans="1:26" x14ac:dyDescent="0.25">
      <c r="A4" s="1"/>
      <c r="B4" s="1"/>
      <c r="C4" s="1"/>
      <c r="D4" s="1"/>
      <c r="E4" s="1"/>
      <c r="F4" s="1"/>
      <c r="G4" s="1"/>
      <c r="H4" s="1"/>
      <c r="I4" s="1"/>
      <c r="J4" s="1"/>
      <c r="K4" s="1"/>
      <c r="L4" s="1"/>
      <c r="M4" s="1"/>
      <c r="N4" s="1"/>
      <c r="O4" s="1"/>
      <c r="P4" s="1"/>
      <c r="Q4" s="3" t="s">
        <v>34</v>
      </c>
      <c r="R4" s="3"/>
      <c r="S4" s="3"/>
      <c r="T4" s="3"/>
      <c r="U4" s="3"/>
      <c r="V4" s="1"/>
      <c r="W4" s="1"/>
      <c r="X4" s="1"/>
      <c r="Y4" s="1"/>
      <c r="Z4" s="1"/>
    </row>
    <row r="5" spans="1:26" x14ac:dyDescent="0.25">
      <c r="A5" s="1"/>
      <c r="B5" s="1"/>
      <c r="C5" s="1"/>
      <c r="D5" s="1"/>
      <c r="E5" s="1"/>
      <c r="F5" s="1"/>
      <c r="G5" s="1"/>
      <c r="H5" s="1"/>
      <c r="I5" s="1"/>
      <c r="J5" s="1"/>
      <c r="K5" s="1"/>
      <c r="L5" s="1"/>
      <c r="M5" s="1"/>
      <c r="N5" s="1"/>
      <c r="O5" s="1"/>
      <c r="P5" s="1"/>
      <c r="Q5" s="25" t="s">
        <v>1</v>
      </c>
      <c r="R5" s="25"/>
      <c r="S5" s="25"/>
      <c r="T5" s="25"/>
      <c r="U5" s="25"/>
      <c r="V5" s="1"/>
      <c r="W5" s="1"/>
      <c r="X5" s="1"/>
      <c r="Y5" s="1"/>
      <c r="Z5" s="1"/>
    </row>
    <row r="6" spans="1:26" ht="16.5" x14ac:dyDescent="0.3">
      <c r="A6" s="1"/>
      <c r="B6" s="1"/>
      <c r="C6" s="1"/>
      <c r="D6" s="1"/>
      <c r="E6" s="1"/>
      <c r="F6" s="1"/>
      <c r="G6" s="1"/>
      <c r="H6" s="1"/>
      <c r="I6" s="1"/>
      <c r="J6" s="1"/>
      <c r="K6" s="1"/>
      <c r="L6" s="1"/>
      <c r="M6" s="1"/>
      <c r="N6" s="1"/>
      <c r="O6" s="1"/>
      <c r="P6" s="1"/>
      <c r="Q6" s="4" t="s">
        <v>2</v>
      </c>
      <c r="R6" s="19">
        <v>44134</v>
      </c>
      <c r="S6" s="3"/>
      <c r="T6" s="3"/>
      <c r="U6" s="3"/>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x14ac:dyDescent="0.25">
      <c r="A8" s="1"/>
      <c r="B8" s="1"/>
      <c r="C8" s="1"/>
      <c r="D8" s="1"/>
      <c r="E8" s="1"/>
      <c r="F8" s="1"/>
      <c r="G8" s="1"/>
      <c r="H8" s="1"/>
      <c r="I8" s="1"/>
      <c r="J8" s="1"/>
      <c r="K8" s="5" t="s">
        <v>3</v>
      </c>
      <c r="L8" s="1"/>
      <c r="M8" s="1"/>
      <c r="N8" s="1"/>
      <c r="O8" s="1"/>
      <c r="P8" s="1"/>
      <c r="Q8" s="1"/>
      <c r="R8" s="1"/>
      <c r="S8" s="1"/>
      <c r="T8" s="1"/>
      <c r="U8" s="1"/>
      <c r="V8" s="1"/>
      <c r="W8" s="1"/>
      <c r="X8" s="1"/>
      <c r="Y8" s="1"/>
      <c r="Z8" s="1"/>
    </row>
    <row r="9" spans="1:26" ht="15" customHeight="1" x14ac:dyDescent="0.25">
      <c r="A9" s="1"/>
      <c r="B9" s="23" t="s">
        <v>35</v>
      </c>
      <c r="C9" s="23"/>
      <c r="D9" s="23"/>
      <c r="E9" s="23"/>
      <c r="F9" s="23"/>
      <c r="G9" s="23"/>
      <c r="H9" s="23"/>
      <c r="I9" s="23"/>
      <c r="J9" s="23"/>
      <c r="K9" s="23"/>
      <c r="L9" s="23"/>
      <c r="M9" s="23"/>
      <c r="N9" s="23"/>
      <c r="O9" s="23"/>
      <c r="P9" s="23"/>
      <c r="Q9" s="23"/>
      <c r="R9" s="23"/>
      <c r="S9" s="23"/>
      <c r="T9" s="23"/>
      <c r="U9" s="23"/>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74.25" customHeight="1" x14ac:dyDescent="0.25">
      <c r="A11" s="1"/>
      <c r="B11" s="21" t="s">
        <v>27</v>
      </c>
      <c r="C11" s="22" t="s">
        <v>4</v>
      </c>
      <c r="D11" s="22"/>
      <c r="E11" s="22"/>
      <c r="F11" s="26" t="s">
        <v>5</v>
      </c>
      <c r="G11" s="26" t="s">
        <v>6</v>
      </c>
      <c r="H11" s="22" t="s">
        <v>7</v>
      </c>
      <c r="I11" s="22" t="s">
        <v>8</v>
      </c>
      <c r="J11" s="22"/>
      <c r="K11" s="22"/>
      <c r="L11" s="22"/>
      <c r="M11" s="26" t="s">
        <v>29</v>
      </c>
      <c r="N11" s="21" t="s">
        <v>9</v>
      </c>
      <c r="O11" s="21"/>
      <c r="P11" s="26" t="s">
        <v>10</v>
      </c>
      <c r="Q11" s="26" t="s">
        <v>11</v>
      </c>
      <c r="R11" s="21" t="s">
        <v>12</v>
      </c>
      <c r="S11" s="21"/>
      <c r="T11" s="21"/>
      <c r="U11" s="21" t="s">
        <v>13</v>
      </c>
      <c r="V11" s="22" t="s">
        <v>14</v>
      </c>
      <c r="W11" s="22"/>
      <c r="X11" s="22"/>
      <c r="Y11" s="22"/>
      <c r="Z11" s="24" t="s">
        <v>15</v>
      </c>
    </row>
    <row r="12" spans="1:26" ht="225" customHeight="1" x14ac:dyDescent="0.25">
      <c r="A12" s="1"/>
      <c r="B12" s="21"/>
      <c r="C12" s="7" t="s">
        <v>28</v>
      </c>
      <c r="D12" s="7" t="s">
        <v>16</v>
      </c>
      <c r="E12" s="8" t="s">
        <v>17</v>
      </c>
      <c r="F12" s="26"/>
      <c r="G12" s="26"/>
      <c r="H12" s="26"/>
      <c r="I12" s="7" t="s">
        <v>18</v>
      </c>
      <c r="J12" s="7" t="s">
        <v>30</v>
      </c>
      <c r="K12" s="7" t="s">
        <v>19</v>
      </c>
      <c r="L12" s="7" t="s">
        <v>20</v>
      </c>
      <c r="M12" s="26"/>
      <c r="N12" s="8" t="s">
        <v>21</v>
      </c>
      <c r="O12" s="7" t="s">
        <v>22</v>
      </c>
      <c r="P12" s="26"/>
      <c r="Q12" s="26"/>
      <c r="R12" s="7" t="s">
        <v>25</v>
      </c>
      <c r="S12" s="7" t="s">
        <v>23</v>
      </c>
      <c r="T12" s="7" t="s">
        <v>24</v>
      </c>
      <c r="U12" s="21"/>
      <c r="V12" s="7" t="s">
        <v>31</v>
      </c>
      <c r="W12" s="6" t="s">
        <v>32</v>
      </c>
      <c r="X12" s="7" t="s">
        <v>33</v>
      </c>
      <c r="Y12" s="7" t="s">
        <v>26</v>
      </c>
      <c r="Z12" s="24"/>
    </row>
    <row r="13" spans="1:26" x14ac:dyDescent="0.25">
      <c r="A13" s="1"/>
      <c r="B13" s="11">
        <v>1</v>
      </c>
      <c r="C13" s="11">
        <v>2</v>
      </c>
      <c r="D13" s="11">
        <v>3</v>
      </c>
      <c r="E13" s="11">
        <v>4</v>
      </c>
      <c r="F13" s="11">
        <v>5</v>
      </c>
      <c r="G13" s="11">
        <v>6</v>
      </c>
      <c r="H13" s="11">
        <v>7</v>
      </c>
      <c r="I13" s="9">
        <v>8</v>
      </c>
      <c r="J13" s="9">
        <v>9</v>
      </c>
      <c r="K13" s="9">
        <v>10</v>
      </c>
      <c r="L13" s="10">
        <v>11</v>
      </c>
      <c r="M13" s="10">
        <v>12</v>
      </c>
      <c r="N13" s="9">
        <v>13</v>
      </c>
      <c r="O13" s="9">
        <v>14</v>
      </c>
      <c r="P13" s="9">
        <v>15</v>
      </c>
      <c r="Q13" s="9">
        <v>16</v>
      </c>
      <c r="R13" s="9">
        <v>17</v>
      </c>
      <c r="S13" s="9">
        <v>18</v>
      </c>
      <c r="T13" s="9">
        <v>19</v>
      </c>
      <c r="U13" s="9">
        <v>20</v>
      </c>
      <c r="V13" s="12">
        <v>21</v>
      </c>
      <c r="W13" s="12">
        <v>22</v>
      </c>
      <c r="X13" s="12">
        <v>23</v>
      </c>
      <c r="Y13" s="12">
        <v>24</v>
      </c>
      <c r="Z13" s="13">
        <v>25</v>
      </c>
    </row>
    <row r="14" spans="1:26" ht="127.5" customHeight="1" x14ac:dyDescent="0.25">
      <c r="A14" s="1">
        <v>1</v>
      </c>
      <c r="B14" s="14" t="s">
        <v>36</v>
      </c>
      <c r="C14" s="14" t="s">
        <v>37</v>
      </c>
      <c r="D14" s="14" t="s">
        <v>37</v>
      </c>
      <c r="E14" s="14" t="s">
        <v>38</v>
      </c>
      <c r="F14" s="15" t="s">
        <v>39</v>
      </c>
      <c r="G14" s="15" t="s">
        <v>40</v>
      </c>
      <c r="H14" s="14" t="s">
        <v>41</v>
      </c>
      <c r="I14" s="16">
        <v>33662</v>
      </c>
      <c r="J14" s="16"/>
      <c r="K14" s="16">
        <v>37558</v>
      </c>
      <c r="L14" s="14" t="s">
        <v>42</v>
      </c>
      <c r="M14" s="15" t="s">
        <v>43</v>
      </c>
      <c r="N14" s="17">
        <v>3</v>
      </c>
      <c r="O14" s="17">
        <v>0</v>
      </c>
      <c r="P14" s="14" t="s">
        <v>44</v>
      </c>
      <c r="Q14" s="14"/>
      <c r="R14" s="14"/>
      <c r="S14" s="16"/>
      <c r="T14" s="16"/>
      <c r="U14" s="14"/>
      <c r="V14" s="27"/>
      <c r="W14" s="14"/>
      <c r="X14" s="14"/>
      <c r="Y14" s="14"/>
      <c r="Z14" s="14" t="s">
        <v>45</v>
      </c>
    </row>
    <row r="15" spans="1:26" ht="121.5" customHeight="1" x14ac:dyDescent="0.25">
      <c r="A15" s="1">
        <v>2</v>
      </c>
      <c r="B15" s="14" t="s">
        <v>46</v>
      </c>
      <c r="C15" s="14" t="s">
        <v>47</v>
      </c>
      <c r="D15" s="14" t="s">
        <v>47</v>
      </c>
      <c r="E15" s="14" t="s">
        <v>48</v>
      </c>
      <c r="F15" s="15" t="s">
        <v>49</v>
      </c>
      <c r="G15" s="15" t="s">
        <v>50</v>
      </c>
      <c r="H15" s="14" t="s">
        <v>41</v>
      </c>
      <c r="I15" s="16">
        <v>33241</v>
      </c>
      <c r="J15" s="16"/>
      <c r="K15" s="16">
        <v>37659</v>
      </c>
      <c r="L15" s="14" t="s">
        <v>42</v>
      </c>
      <c r="M15" s="15" t="s">
        <v>51</v>
      </c>
      <c r="N15" s="17">
        <v>3</v>
      </c>
      <c r="O15" s="17">
        <v>0</v>
      </c>
      <c r="P15" s="14" t="s">
        <v>44</v>
      </c>
      <c r="Q15" s="14"/>
      <c r="R15" s="14"/>
      <c r="S15" s="16"/>
      <c r="T15" s="16"/>
      <c r="U15" s="14"/>
      <c r="V15" s="27"/>
      <c r="W15" s="14"/>
      <c r="X15" s="14"/>
      <c r="Y15" s="14"/>
      <c r="Z15" s="14" t="s">
        <v>52</v>
      </c>
    </row>
    <row r="16" spans="1:26" ht="126" customHeight="1" x14ac:dyDescent="0.25">
      <c r="A16" s="1">
        <v>3</v>
      </c>
      <c r="B16" s="14" t="s">
        <v>53</v>
      </c>
      <c r="C16" s="14" t="s">
        <v>54</v>
      </c>
      <c r="D16" s="14" t="s">
        <v>54</v>
      </c>
      <c r="E16" s="14" t="s">
        <v>55</v>
      </c>
      <c r="F16" s="15" t="s">
        <v>56</v>
      </c>
      <c r="G16" s="15" t="s">
        <v>57</v>
      </c>
      <c r="H16" s="14" t="s">
        <v>41</v>
      </c>
      <c r="I16" s="16">
        <v>33241</v>
      </c>
      <c r="J16" s="16"/>
      <c r="K16" s="16">
        <v>37663</v>
      </c>
      <c r="L16" s="14" t="s">
        <v>42</v>
      </c>
      <c r="M16" s="15" t="s">
        <v>58</v>
      </c>
      <c r="N16" s="17">
        <v>3</v>
      </c>
      <c r="O16" s="17">
        <v>0</v>
      </c>
      <c r="P16" s="14" t="s">
        <v>44</v>
      </c>
      <c r="Q16" s="14"/>
      <c r="R16" s="14"/>
      <c r="S16" s="16"/>
      <c r="T16" s="16"/>
      <c r="U16" s="14"/>
      <c r="V16" s="27"/>
      <c r="W16" s="14"/>
      <c r="X16" s="14"/>
      <c r="Y16" s="14"/>
      <c r="Z16" s="14" t="s">
        <v>59</v>
      </c>
    </row>
    <row r="17" spans="1:26" ht="122.25" customHeight="1" x14ac:dyDescent="0.25">
      <c r="A17" s="1">
        <v>4</v>
      </c>
      <c r="B17" s="14" t="s">
        <v>60</v>
      </c>
      <c r="C17" s="14" t="s">
        <v>61</v>
      </c>
      <c r="D17" s="14" t="s">
        <v>61</v>
      </c>
      <c r="E17" s="14" t="s">
        <v>62</v>
      </c>
      <c r="F17" s="15" t="s">
        <v>63</v>
      </c>
      <c r="G17" s="15" t="s">
        <v>64</v>
      </c>
      <c r="H17" s="14" t="s">
        <v>41</v>
      </c>
      <c r="I17" s="16">
        <v>33241</v>
      </c>
      <c r="J17" s="16"/>
      <c r="K17" s="16">
        <v>37719</v>
      </c>
      <c r="L17" s="14" t="s">
        <v>42</v>
      </c>
      <c r="M17" s="15" t="s">
        <v>65</v>
      </c>
      <c r="N17" s="17">
        <v>3</v>
      </c>
      <c r="O17" s="17">
        <v>0</v>
      </c>
      <c r="P17" s="14" t="s">
        <v>44</v>
      </c>
      <c r="Q17" s="14"/>
      <c r="R17" s="14"/>
      <c r="S17" s="16"/>
      <c r="T17" s="16"/>
      <c r="U17" s="14"/>
      <c r="V17" s="27"/>
      <c r="W17" s="14"/>
      <c r="X17" s="14"/>
      <c r="Y17" s="14"/>
      <c r="Z17" s="14" t="s">
        <v>66</v>
      </c>
    </row>
    <row r="18" spans="1:26" ht="123.75" customHeight="1" x14ac:dyDescent="0.25">
      <c r="A18" s="1">
        <v>5</v>
      </c>
      <c r="B18" s="14" t="s">
        <v>67</v>
      </c>
      <c r="C18" s="14" t="s">
        <v>68</v>
      </c>
      <c r="D18" s="14" t="s">
        <v>68</v>
      </c>
      <c r="E18" s="14" t="s">
        <v>69</v>
      </c>
      <c r="F18" s="15" t="s">
        <v>70</v>
      </c>
      <c r="G18" s="15" t="s">
        <v>71</v>
      </c>
      <c r="H18" s="14" t="s">
        <v>41</v>
      </c>
      <c r="I18" s="16">
        <v>33241</v>
      </c>
      <c r="J18" s="16"/>
      <c r="K18" s="16">
        <v>37660</v>
      </c>
      <c r="L18" s="14" t="s">
        <v>42</v>
      </c>
      <c r="M18" s="15" t="s">
        <v>72</v>
      </c>
      <c r="N18" s="17">
        <v>3</v>
      </c>
      <c r="O18" s="17">
        <v>0</v>
      </c>
      <c r="P18" s="14" t="s">
        <v>44</v>
      </c>
      <c r="Q18" s="14"/>
      <c r="R18" s="14"/>
      <c r="S18" s="16"/>
      <c r="T18" s="16"/>
      <c r="U18" s="14"/>
      <c r="V18" s="27"/>
      <c r="W18" s="14"/>
      <c r="X18" s="14"/>
      <c r="Y18" s="14"/>
      <c r="Z18" s="14" t="s">
        <v>73</v>
      </c>
    </row>
    <row r="19" spans="1:26" ht="121.5" customHeight="1" x14ac:dyDescent="0.25">
      <c r="A19" s="1">
        <v>6</v>
      </c>
      <c r="B19" s="14" t="s">
        <v>74</v>
      </c>
      <c r="C19" s="14" t="s">
        <v>75</v>
      </c>
      <c r="D19" s="14" t="s">
        <v>75</v>
      </c>
      <c r="E19" s="14" t="s">
        <v>76</v>
      </c>
      <c r="F19" s="15" t="s">
        <v>77</v>
      </c>
      <c r="G19" s="15" t="s">
        <v>78</v>
      </c>
      <c r="H19" s="14" t="s">
        <v>41</v>
      </c>
      <c r="I19" s="16">
        <v>33587</v>
      </c>
      <c r="J19" s="16"/>
      <c r="K19" s="16">
        <v>37570</v>
      </c>
      <c r="L19" s="14" t="s">
        <v>42</v>
      </c>
      <c r="M19" s="15" t="s">
        <v>79</v>
      </c>
      <c r="N19" s="17">
        <v>3</v>
      </c>
      <c r="O19" s="17">
        <v>0</v>
      </c>
      <c r="P19" s="14" t="s">
        <v>44</v>
      </c>
      <c r="Q19" s="14"/>
      <c r="R19" s="14"/>
      <c r="S19" s="16"/>
      <c r="T19" s="16"/>
      <c r="U19" s="14"/>
      <c r="V19" s="27"/>
      <c r="W19" s="14"/>
      <c r="X19" s="14"/>
      <c r="Y19" s="14"/>
      <c r="Z19" s="14" t="s">
        <v>80</v>
      </c>
    </row>
    <row r="20" spans="1:26" ht="124.5" customHeight="1" x14ac:dyDescent="0.25">
      <c r="A20" s="1">
        <v>7</v>
      </c>
      <c r="B20" s="14" t="s">
        <v>81</v>
      </c>
      <c r="C20" s="14" t="s">
        <v>82</v>
      </c>
      <c r="D20" s="14" t="s">
        <v>82</v>
      </c>
      <c r="E20" s="14" t="s">
        <v>83</v>
      </c>
      <c r="F20" s="15" t="s">
        <v>84</v>
      </c>
      <c r="G20" s="15" t="s">
        <v>85</v>
      </c>
      <c r="H20" s="14" t="s">
        <v>41</v>
      </c>
      <c r="I20" s="16">
        <v>35447</v>
      </c>
      <c r="J20" s="16"/>
      <c r="K20" s="16"/>
      <c r="L20" s="14" t="s">
        <v>42</v>
      </c>
      <c r="M20" s="15" t="s">
        <v>86</v>
      </c>
      <c r="N20" s="17">
        <v>3</v>
      </c>
      <c r="O20" s="17">
        <v>0</v>
      </c>
      <c r="P20" s="14" t="s">
        <v>44</v>
      </c>
      <c r="Q20" s="14"/>
      <c r="R20" s="14"/>
      <c r="S20" s="16"/>
      <c r="T20" s="16"/>
      <c r="U20" s="14"/>
      <c r="V20" s="27"/>
      <c r="W20" s="14"/>
      <c r="X20" s="14"/>
      <c r="Y20" s="14"/>
      <c r="Z20" s="14" t="s">
        <v>87</v>
      </c>
    </row>
    <row r="21" spans="1:26" ht="126" customHeight="1" x14ac:dyDescent="0.25">
      <c r="A21" s="1">
        <v>8</v>
      </c>
      <c r="B21" s="14" t="s">
        <v>88</v>
      </c>
      <c r="C21" s="14" t="s">
        <v>89</v>
      </c>
      <c r="D21" s="14" t="s">
        <v>89</v>
      </c>
      <c r="E21" s="14" t="s">
        <v>90</v>
      </c>
      <c r="F21" s="15" t="s">
        <v>91</v>
      </c>
      <c r="G21" s="15" t="s">
        <v>92</v>
      </c>
      <c r="H21" s="14" t="s">
        <v>41</v>
      </c>
      <c r="I21" s="16">
        <v>33662</v>
      </c>
      <c r="J21" s="16"/>
      <c r="K21" s="16">
        <v>37553</v>
      </c>
      <c r="L21" s="14" t="s">
        <v>42</v>
      </c>
      <c r="M21" s="15" t="s">
        <v>93</v>
      </c>
      <c r="N21" s="17">
        <v>3</v>
      </c>
      <c r="O21" s="17">
        <v>0</v>
      </c>
      <c r="P21" s="14" t="s">
        <v>44</v>
      </c>
      <c r="Q21" s="14"/>
      <c r="R21" s="14"/>
      <c r="S21" s="16"/>
      <c r="T21" s="16"/>
      <c r="U21" s="14"/>
      <c r="V21" s="27"/>
      <c r="W21" s="14"/>
      <c r="X21" s="14"/>
      <c r="Y21" s="14"/>
      <c r="Z21" s="14" t="s">
        <v>94</v>
      </c>
    </row>
    <row r="22" spans="1:26" ht="121.5" customHeight="1" x14ac:dyDescent="0.25">
      <c r="A22" s="1">
        <v>9</v>
      </c>
      <c r="B22" s="14" t="s">
        <v>95</v>
      </c>
      <c r="C22" s="14" t="s">
        <v>96</v>
      </c>
      <c r="D22" s="14" t="s">
        <v>96</v>
      </c>
      <c r="E22" s="14" t="s">
        <v>97</v>
      </c>
      <c r="F22" s="15" t="s">
        <v>98</v>
      </c>
      <c r="G22" s="15" t="s">
        <v>99</v>
      </c>
      <c r="H22" s="14" t="s">
        <v>41</v>
      </c>
      <c r="I22" s="16">
        <v>34230</v>
      </c>
      <c r="J22" s="16"/>
      <c r="K22" s="16">
        <v>37557</v>
      </c>
      <c r="L22" s="14" t="s">
        <v>42</v>
      </c>
      <c r="M22" s="15" t="s">
        <v>100</v>
      </c>
      <c r="N22" s="17">
        <v>3</v>
      </c>
      <c r="O22" s="17">
        <v>0</v>
      </c>
      <c r="P22" s="14" t="s">
        <v>44</v>
      </c>
      <c r="Q22" s="14"/>
      <c r="R22" s="14"/>
      <c r="S22" s="16"/>
      <c r="T22" s="16"/>
      <c r="U22" s="14"/>
      <c r="V22" s="27"/>
      <c r="W22" s="14"/>
      <c r="X22" s="14"/>
      <c r="Y22" s="14"/>
      <c r="Z22" s="14" t="s">
        <v>101</v>
      </c>
    </row>
    <row r="23" spans="1:26" ht="123.75" customHeight="1" x14ac:dyDescent="0.25">
      <c r="A23" s="1">
        <v>10</v>
      </c>
      <c r="B23" s="14" t="s">
        <v>102</v>
      </c>
      <c r="C23" s="14" t="s">
        <v>103</v>
      </c>
      <c r="D23" s="14" t="s">
        <v>103</v>
      </c>
      <c r="E23" s="14" t="s">
        <v>104</v>
      </c>
      <c r="F23" s="15" t="s">
        <v>105</v>
      </c>
      <c r="G23" s="15" t="s">
        <v>106</v>
      </c>
      <c r="H23" s="14" t="s">
        <v>41</v>
      </c>
      <c r="I23" s="16">
        <v>33094</v>
      </c>
      <c r="J23" s="16"/>
      <c r="K23" s="16">
        <v>37601</v>
      </c>
      <c r="L23" s="14" t="s">
        <v>42</v>
      </c>
      <c r="M23" s="15" t="s">
        <v>65</v>
      </c>
      <c r="N23" s="17">
        <v>3</v>
      </c>
      <c r="O23" s="17">
        <v>0</v>
      </c>
      <c r="P23" s="14" t="s">
        <v>44</v>
      </c>
      <c r="Q23" s="14"/>
      <c r="R23" s="14"/>
      <c r="S23" s="16"/>
      <c r="T23" s="16"/>
      <c r="U23" s="14"/>
      <c r="V23" s="27"/>
      <c r="W23" s="14"/>
      <c r="X23" s="14"/>
      <c r="Y23" s="14"/>
      <c r="Z23" s="14" t="s">
        <v>107</v>
      </c>
    </row>
    <row r="24" spans="1:26" ht="121.5" customHeight="1" x14ac:dyDescent="0.25">
      <c r="A24" s="1">
        <v>11</v>
      </c>
      <c r="B24" s="14" t="s">
        <v>108</v>
      </c>
      <c r="C24" s="14" t="s">
        <v>109</v>
      </c>
      <c r="D24" s="14" t="s">
        <v>109</v>
      </c>
      <c r="E24" s="14" t="s">
        <v>109</v>
      </c>
      <c r="F24" s="15" t="s">
        <v>110</v>
      </c>
      <c r="G24" s="15" t="s">
        <v>111</v>
      </c>
      <c r="H24" s="14" t="s">
        <v>112</v>
      </c>
      <c r="I24" s="16">
        <v>38717</v>
      </c>
      <c r="J24" s="16"/>
      <c r="K24" s="16">
        <v>38717</v>
      </c>
      <c r="L24" s="14" t="s">
        <v>113</v>
      </c>
      <c r="M24" s="15" t="s">
        <v>114</v>
      </c>
      <c r="N24" s="17">
        <v>3</v>
      </c>
      <c r="O24" s="17">
        <v>0</v>
      </c>
      <c r="P24" s="14" t="s">
        <v>44</v>
      </c>
      <c r="Q24" s="14"/>
      <c r="R24" s="14"/>
      <c r="S24" s="16"/>
      <c r="T24" s="16"/>
      <c r="U24" s="14" t="s">
        <v>115</v>
      </c>
      <c r="V24" s="27"/>
      <c r="W24" s="14"/>
      <c r="X24" s="14"/>
      <c r="Y24" s="14"/>
      <c r="Z24" s="14" t="s">
        <v>116</v>
      </c>
    </row>
    <row r="25" spans="1:26" ht="124.5" customHeight="1" x14ac:dyDescent="0.25">
      <c r="A25" s="1">
        <v>12</v>
      </c>
      <c r="B25" s="14" t="s">
        <v>117</v>
      </c>
      <c r="C25" s="14" t="s">
        <v>118</v>
      </c>
      <c r="D25" s="14" t="s">
        <v>118</v>
      </c>
      <c r="E25" s="14" t="s">
        <v>118</v>
      </c>
      <c r="F25" s="15" t="s">
        <v>119</v>
      </c>
      <c r="G25" s="15" t="s">
        <v>120</v>
      </c>
      <c r="H25" s="14" t="s">
        <v>112</v>
      </c>
      <c r="I25" s="16">
        <v>38736</v>
      </c>
      <c r="J25" s="16">
        <v>43362</v>
      </c>
      <c r="K25" s="16">
        <v>38736</v>
      </c>
      <c r="L25" s="14" t="s">
        <v>113</v>
      </c>
      <c r="M25" s="15" t="s">
        <v>114</v>
      </c>
      <c r="N25" s="17">
        <v>5</v>
      </c>
      <c r="O25" s="17">
        <v>0</v>
      </c>
      <c r="P25" s="14" t="s">
        <v>44</v>
      </c>
      <c r="Q25" s="14"/>
      <c r="R25" s="14"/>
      <c r="S25" s="16"/>
      <c r="T25" s="16"/>
      <c r="U25" s="14" t="s">
        <v>115</v>
      </c>
      <c r="V25" s="27"/>
      <c r="W25" s="14"/>
      <c r="X25" s="14"/>
      <c r="Y25" s="14"/>
      <c r="Z25" s="14" t="s">
        <v>121</v>
      </c>
    </row>
    <row r="26" spans="1:26" ht="124.5" customHeight="1" x14ac:dyDescent="0.25">
      <c r="A26" s="1">
        <v>13</v>
      </c>
      <c r="B26" s="14" t="s">
        <v>122</v>
      </c>
      <c r="C26" s="14" t="s">
        <v>123</v>
      </c>
      <c r="D26" s="14" t="s">
        <v>123</v>
      </c>
      <c r="E26" s="14" t="s">
        <v>123</v>
      </c>
      <c r="F26" s="15" t="s">
        <v>124</v>
      </c>
      <c r="G26" s="15" t="s">
        <v>125</v>
      </c>
      <c r="H26" s="14" t="s">
        <v>112</v>
      </c>
      <c r="I26" s="16">
        <v>38715</v>
      </c>
      <c r="J26" s="16">
        <v>42774</v>
      </c>
      <c r="K26" s="16">
        <v>38715</v>
      </c>
      <c r="L26" s="14" t="s">
        <v>113</v>
      </c>
      <c r="M26" s="15" t="s">
        <v>114</v>
      </c>
      <c r="N26" s="17">
        <v>3</v>
      </c>
      <c r="O26" s="17">
        <v>0</v>
      </c>
      <c r="P26" s="14" t="s">
        <v>44</v>
      </c>
      <c r="Q26" s="14"/>
      <c r="R26" s="14"/>
      <c r="S26" s="16"/>
      <c r="T26" s="16"/>
      <c r="U26" s="14" t="s">
        <v>115</v>
      </c>
      <c r="V26" s="27"/>
      <c r="W26" s="14"/>
      <c r="X26" s="14"/>
      <c r="Y26" s="14"/>
      <c r="Z26" s="14" t="s">
        <v>126</v>
      </c>
    </row>
    <row r="27" spans="1:26" ht="119.25" customHeight="1" x14ac:dyDescent="0.25">
      <c r="A27" s="1">
        <v>14</v>
      </c>
      <c r="B27" s="14" t="s">
        <v>127</v>
      </c>
      <c r="C27" s="14" t="s">
        <v>128</v>
      </c>
      <c r="D27" s="14" t="s">
        <v>128</v>
      </c>
      <c r="E27" s="14" t="s">
        <v>128</v>
      </c>
      <c r="F27" s="15" t="s">
        <v>129</v>
      </c>
      <c r="G27" s="15" t="s">
        <v>130</v>
      </c>
      <c r="H27" s="14" t="s">
        <v>112</v>
      </c>
      <c r="I27" s="16">
        <v>43494</v>
      </c>
      <c r="J27" s="16"/>
      <c r="K27" s="16">
        <v>43494</v>
      </c>
      <c r="L27" s="14" t="s">
        <v>113</v>
      </c>
      <c r="M27" s="15" t="s">
        <v>114</v>
      </c>
      <c r="N27" s="17">
        <v>3</v>
      </c>
      <c r="O27" s="17">
        <v>0</v>
      </c>
      <c r="P27" s="14" t="s">
        <v>44</v>
      </c>
      <c r="Q27" s="14"/>
      <c r="R27" s="14"/>
      <c r="S27" s="16"/>
      <c r="T27" s="16"/>
      <c r="U27" s="14"/>
      <c r="V27" s="27"/>
      <c r="W27" s="14"/>
      <c r="X27" s="14"/>
      <c r="Y27" s="14"/>
      <c r="Z27" s="14" t="s">
        <v>131</v>
      </c>
    </row>
    <row r="28" spans="1:26" ht="121.5" customHeight="1" x14ac:dyDescent="0.25">
      <c r="A28" s="1">
        <v>15</v>
      </c>
      <c r="B28" s="14" t="s">
        <v>132</v>
      </c>
      <c r="C28" s="14" t="s">
        <v>133</v>
      </c>
      <c r="D28" s="14" t="s">
        <v>133</v>
      </c>
      <c r="E28" s="14" t="s">
        <v>133</v>
      </c>
      <c r="F28" s="15" t="s">
        <v>134</v>
      </c>
      <c r="G28" s="15" t="s">
        <v>135</v>
      </c>
      <c r="H28" s="14" t="s">
        <v>112</v>
      </c>
      <c r="I28" s="16">
        <v>43495</v>
      </c>
      <c r="J28" s="16"/>
      <c r="K28" s="16">
        <v>43495</v>
      </c>
      <c r="L28" s="14" t="s">
        <v>113</v>
      </c>
      <c r="M28" s="15" t="s">
        <v>114</v>
      </c>
      <c r="N28" s="17">
        <v>3</v>
      </c>
      <c r="O28" s="17">
        <v>0</v>
      </c>
      <c r="P28" s="14" t="s">
        <v>44</v>
      </c>
      <c r="Q28" s="14"/>
      <c r="R28" s="14"/>
      <c r="S28" s="16"/>
      <c r="T28" s="16"/>
      <c r="U28" s="14"/>
      <c r="V28" s="27"/>
      <c r="W28" s="14"/>
      <c r="X28" s="14"/>
      <c r="Y28" s="14"/>
      <c r="Z28" s="14" t="s">
        <v>136</v>
      </c>
    </row>
    <row r="29" spans="1:26" ht="121.5" customHeight="1" x14ac:dyDescent="0.25">
      <c r="A29" s="1">
        <v>16</v>
      </c>
      <c r="B29" s="14" t="s">
        <v>137</v>
      </c>
      <c r="C29" s="14" t="s">
        <v>138</v>
      </c>
      <c r="D29" s="14" t="s">
        <v>138</v>
      </c>
      <c r="E29" s="14" t="s">
        <v>139</v>
      </c>
      <c r="F29" s="15" t="s">
        <v>140</v>
      </c>
      <c r="G29" s="15" t="s">
        <v>141</v>
      </c>
      <c r="H29" s="14" t="s">
        <v>142</v>
      </c>
      <c r="I29" s="16">
        <v>43454</v>
      </c>
      <c r="J29" s="16"/>
      <c r="K29" s="16">
        <v>43454</v>
      </c>
      <c r="L29" s="14" t="s">
        <v>143</v>
      </c>
      <c r="M29" s="15" t="s">
        <v>51</v>
      </c>
      <c r="N29" s="17">
        <v>3</v>
      </c>
      <c r="O29" s="17">
        <v>0</v>
      </c>
      <c r="P29" s="14" t="s">
        <v>44</v>
      </c>
      <c r="Q29" s="14"/>
      <c r="R29" s="14"/>
      <c r="S29" s="16"/>
      <c r="T29" s="16"/>
      <c r="U29" s="14"/>
      <c r="V29" s="27"/>
      <c r="W29" s="14"/>
      <c r="X29" s="14"/>
      <c r="Y29" s="14"/>
      <c r="Z29" s="14" t="s">
        <v>144</v>
      </c>
    </row>
    <row r="30" spans="1:26" ht="121.5" customHeight="1" x14ac:dyDescent="0.25">
      <c r="A30" s="1">
        <v>17</v>
      </c>
      <c r="B30" s="14" t="s">
        <v>145</v>
      </c>
      <c r="C30" s="14" t="s">
        <v>146</v>
      </c>
      <c r="D30" s="14" t="s">
        <v>146</v>
      </c>
      <c r="E30" s="14" t="s">
        <v>146</v>
      </c>
      <c r="F30" s="15" t="s">
        <v>147</v>
      </c>
      <c r="G30" s="15" t="s">
        <v>148</v>
      </c>
      <c r="H30" s="14" t="s">
        <v>112</v>
      </c>
      <c r="I30" s="16">
        <v>38735</v>
      </c>
      <c r="J30" s="16"/>
      <c r="K30" s="16">
        <v>38735</v>
      </c>
      <c r="L30" s="14" t="s">
        <v>113</v>
      </c>
      <c r="M30" s="15" t="s">
        <v>114</v>
      </c>
      <c r="N30" s="17">
        <v>3</v>
      </c>
      <c r="O30" s="17">
        <v>0</v>
      </c>
      <c r="P30" s="14" t="s">
        <v>44</v>
      </c>
      <c r="Q30" s="14"/>
      <c r="R30" s="14"/>
      <c r="S30" s="16"/>
      <c r="T30" s="16"/>
      <c r="U30" s="14" t="s">
        <v>115</v>
      </c>
      <c r="V30" s="27"/>
      <c r="W30" s="14"/>
      <c r="X30" s="14"/>
      <c r="Y30" s="14"/>
      <c r="Z30" s="14" t="s">
        <v>149</v>
      </c>
    </row>
    <row r="31" spans="1:26" ht="122.25" customHeight="1" x14ac:dyDescent="0.25">
      <c r="A31" s="1">
        <v>18</v>
      </c>
      <c r="B31" s="14" t="s">
        <v>150</v>
      </c>
      <c r="C31" s="14" t="s">
        <v>151</v>
      </c>
      <c r="D31" s="14" t="s">
        <v>151</v>
      </c>
      <c r="E31" s="14" t="s">
        <v>151</v>
      </c>
      <c r="F31" s="15" t="s">
        <v>152</v>
      </c>
      <c r="G31" s="15" t="s">
        <v>153</v>
      </c>
      <c r="H31" s="14" t="s">
        <v>112</v>
      </c>
      <c r="I31" s="16">
        <v>38735</v>
      </c>
      <c r="J31" s="16"/>
      <c r="K31" s="16">
        <v>38735</v>
      </c>
      <c r="L31" s="14" t="s">
        <v>113</v>
      </c>
      <c r="M31" s="15" t="s">
        <v>114</v>
      </c>
      <c r="N31" s="17">
        <v>3</v>
      </c>
      <c r="O31" s="17">
        <v>0</v>
      </c>
      <c r="P31" s="14" t="s">
        <v>44</v>
      </c>
      <c r="Q31" s="14"/>
      <c r="R31" s="14"/>
      <c r="S31" s="16"/>
      <c r="T31" s="16"/>
      <c r="U31" s="14" t="s">
        <v>115</v>
      </c>
      <c r="V31" s="27"/>
      <c r="W31" s="14"/>
      <c r="X31" s="14"/>
      <c r="Y31" s="14"/>
      <c r="Z31" s="14" t="s">
        <v>154</v>
      </c>
    </row>
    <row r="32" spans="1:26" ht="120.75" customHeight="1" x14ac:dyDescent="0.25">
      <c r="A32" s="1">
        <v>19</v>
      </c>
      <c r="B32" s="14" t="s">
        <v>155</v>
      </c>
      <c r="C32" s="14" t="s">
        <v>156</v>
      </c>
      <c r="D32" s="14" t="s">
        <v>156</v>
      </c>
      <c r="E32" s="14" t="s">
        <v>157</v>
      </c>
      <c r="F32" s="15" t="s">
        <v>158</v>
      </c>
      <c r="G32" s="15" t="s">
        <v>159</v>
      </c>
      <c r="H32" s="14" t="s">
        <v>160</v>
      </c>
      <c r="I32" s="16">
        <v>37598</v>
      </c>
      <c r="J32" s="16">
        <v>42772</v>
      </c>
      <c r="K32" s="16">
        <v>37598</v>
      </c>
      <c r="L32" s="14" t="s">
        <v>161</v>
      </c>
      <c r="M32" s="15" t="s">
        <v>114</v>
      </c>
      <c r="N32" s="17">
        <v>10</v>
      </c>
      <c r="O32" s="17">
        <v>0</v>
      </c>
      <c r="P32" s="14" t="s">
        <v>44</v>
      </c>
      <c r="Q32" s="14"/>
      <c r="R32" s="14"/>
      <c r="S32" s="16"/>
      <c r="T32" s="16"/>
      <c r="U32" s="14" t="s">
        <v>162</v>
      </c>
      <c r="V32" s="27"/>
      <c r="W32" s="14"/>
      <c r="X32" s="14"/>
      <c r="Y32" s="14"/>
      <c r="Z32" s="14" t="s">
        <v>163</v>
      </c>
    </row>
    <row r="33" spans="1:26" ht="120.75" customHeight="1" x14ac:dyDescent="0.25">
      <c r="A33" s="1">
        <v>20</v>
      </c>
      <c r="B33" s="14" t="s">
        <v>164</v>
      </c>
      <c r="C33" s="14" t="s">
        <v>165</v>
      </c>
      <c r="D33" s="14" t="s">
        <v>165</v>
      </c>
      <c r="E33" s="14" t="s">
        <v>165</v>
      </c>
      <c r="F33" s="15" t="s">
        <v>166</v>
      </c>
      <c r="G33" s="15" t="s">
        <v>167</v>
      </c>
      <c r="H33" s="14" t="s">
        <v>112</v>
      </c>
      <c r="I33" s="16">
        <v>38735</v>
      </c>
      <c r="J33" s="16"/>
      <c r="K33" s="16">
        <v>38735</v>
      </c>
      <c r="L33" s="14" t="s">
        <v>113</v>
      </c>
      <c r="M33" s="15" t="s">
        <v>86</v>
      </c>
      <c r="N33" s="17">
        <v>5</v>
      </c>
      <c r="O33" s="17">
        <v>0</v>
      </c>
      <c r="P33" s="14" t="s">
        <v>44</v>
      </c>
      <c r="Q33" s="14"/>
      <c r="R33" s="14"/>
      <c r="S33" s="16"/>
      <c r="T33" s="16"/>
      <c r="U33" s="14" t="s">
        <v>115</v>
      </c>
      <c r="V33" s="27"/>
      <c r="W33" s="14"/>
      <c r="X33" s="14"/>
      <c r="Y33" s="14"/>
      <c r="Z33" s="14" t="s">
        <v>168</v>
      </c>
    </row>
    <row r="34" spans="1:26" ht="228.75" customHeight="1" x14ac:dyDescent="0.25">
      <c r="A34" s="1">
        <v>21</v>
      </c>
      <c r="B34" s="14" t="s">
        <v>169</v>
      </c>
      <c r="C34" s="14" t="s">
        <v>170</v>
      </c>
      <c r="D34" s="14" t="s">
        <v>170</v>
      </c>
      <c r="E34" s="14" t="s">
        <v>170</v>
      </c>
      <c r="F34" s="15" t="s">
        <v>171</v>
      </c>
      <c r="G34" s="15" t="s">
        <v>172</v>
      </c>
      <c r="H34" s="14" t="s">
        <v>112</v>
      </c>
      <c r="I34" s="16">
        <v>38736</v>
      </c>
      <c r="J34" s="16"/>
      <c r="K34" s="16">
        <v>38736</v>
      </c>
      <c r="L34" s="14" t="s">
        <v>113</v>
      </c>
      <c r="M34" s="15" t="s">
        <v>86</v>
      </c>
      <c r="N34" s="18">
        <v>5</v>
      </c>
      <c r="O34" s="17">
        <v>0</v>
      </c>
      <c r="P34" s="14" t="s">
        <v>44</v>
      </c>
      <c r="Q34" s="14"/>
      <c r="R34" s="14"/>
      <c r="S34" s="16"/>
      <c r="T34" s="16"/>
      <c r="U34" s="14" t="s">
        <v>115</v>
      </c>
      <c r="V34" s="27"/>
      <c r="W34" s="14"/>
      <c r="X34" s="14"/>
      <c r="Y34" s="14"/>
      <c r="Z34" s="14" t="s">
        <v>173</v>
      </c>
    </row>
    <row r="35" spans="1:26" ht="222.75" customHeight="1" x14ac:dyDescent="0.25">
      <c r="A35" s="1">
        <v>22</v>
      </c>
      <c r="B35" s="14" t="s">
        <v>174</v>
      </c>
      <c r="C35" s="14" t="s">
        <v>175</v>
      </c>
      <c r="D35" s="14" t="s">
        <v>175</v>
      </c>
      <c r="E35" s="14" t="s">
        <v>175</v>
      </c>
      <c r="F35" s="15" t="s">
        <v>176</v>
      </c>
      <c r="G35" s="15" t="s">
        <v>177</v>
      </c>
      <c r="H35" s="14" t="s">
        <v>112</v>
      </c>
      <c r="I35" s="16">
        <v>38736</v>
      </c>
      <c r="J35" s="16">
        <v>43446</v>
      </c>
      <c r="K35" s="16">
        <v>38736</v>
      </c>
      <c r="L35" s="14" t="s">
        <v>113</v>
      </c>
      <c r="M35" s="15" t="s">
        <v>86</v>
      </c>
      <c r="N35" s="18">
        <v>5</v>
      </c>
      <c r="O35" s="17">
        <v>0</v>
      </c>
      <c r="P35" s="14" t="s">
        <v>44</v>
      </c>
      <c r="Q35" s="14"/>
      <c r="R35" s="14"/>
      <c r="S35" s="16"/>
      <c r="T35" s="16"/>
      <c r="U35" s="14" t="s">
        <v>115</v>
      </c>
      <c r="V35" s="27"/>
      <c r="W35" s="14"/>
      <c r="X35" s="14"/>
      <c r="Y35" s="14"/>
      <c r="Z35" s="14" t="s">
        <v>178</v>
      </c>
    </row>
    <row r="36" spans="1:26" ht="232.5" customHeight="1" x14ac:dyDescent="0.25">
      <c r="A36" s="1">
        <v>23</v>
      </c>
      <c r="B36" s="14" t="s">
        <v>179</v>
      </c>
      <c r="C36" s="14" t="s">
        <v>180</v>
      </c>
      <c r="D36" s="14" t="s">
        <v>180</v>
      </c>
      <c r="E36" s="14" t="s">
        <v>180</v>
      </c>
      <c r="F36" s="15" t="s">
        <v>181</v>
      </c>
      <c r="G36" s="15" t="s">
        <v>182</v>
      </c>
      <c r="H36" s="14" t="s">
        <v>112</v>
      </c>
      <c r="I36" s="16">
        <v>38737</v>
      </c>
      <c r="J36" s="16"/>
      <c r="K36" s="16">
        <v>38737</v>
      </c>
      <c r="L36" s="14" t="s">
        <v>113</v>
      </c>
      <c r="M36" s="15" t="s">
        <v>86</v>
      </c>
      <c r="N36" s="18">
        <v>4</v>
      </c>
      <c r="O36" s="17">
        <v>0</v>
      </c>
      <c r="P36" s="14" t="s">
        <v>44</v>
      </c>
      <c r="Q36" s="14"/>
      <c r="R36" s="14"/>
      <c r="S36" s="16"/>
      <c r="T36" s="16"/>
      <c r="U36" s="14" t="s">
        <v>115</v>
      </c>
      <c r="V36" s="27"/>
      <c r="W36" s="14"/>
      <c r="X36" s="14"/>
      <c r="Y36" s="14"/>
      <c r="Z36" s="14" t="s">
        <v>183</v>
      </c>
    </row>
    <row r="37" spans="1:26" ht="234" customHeight="1" x14ac:dyDescent="0.25">
      <c r="A37" s="1">
        <v>24</v>
      </c>
      <c r="B37" s="14" t="s">
        <v>184</v>
      </c>
      <c r="C37" s="14" t="s">
        <v>185</v>
      </c>
      <c r="D37" s="14" t="s">
        <v>185</v>
      </c>
      <c r="E37" s="14" t="s">
        <v>185</v>
      </c>
      <c r="F37" s="15" t="s">
        <v>186</v>
      </c>
      <c r="G37" s="15" t="s">
        <v>187</v>
      </c>
      <c r="H37" s="14" t="s">
        <v>112</v>
      </c>
      <c r="I37" s="16">
        <v>38714</v>
      </c>
      <c r="J37" s="16"/>
      <c r="K37" s="16">
        <v>38714</v>
      </c>
      <c r="L37" s="14" t="s">
        <v>113</v>
      </c>
      <c r="M37" s="15" t="s">
        <v>86</v>
      </c>
      <c r="N37" s="18">
        <v>3</v>
      </c>
      <c r="O37" s="17">
        <v>0</v>
      </c>
      <c r="P37" s="14" t="s">
        <v>44</v>
      </c>
      <c r="Q37" s="14"/>
      <c r="R37" s="14"/>
      <c r="S37" s="16"/>
      <c r="T37" s="16"/>
      <c r="U37" s="14" t="s">
        <v>115</v>
      </c>
      <c r="V37" s="27"/>
      <c r="W37" s="14"/>
      <c r="X37" s="14"/>
      <c r="Y37" s="14"/>
      <c r="Z37" s="14" t="s">
        <v>188</v>
      </c>
    </row>
    <row r="38" spans="1:26" ht="224.25" customHeight="1" x14ac:dyDescent="0.25">
      <c r="A38" s="1">
        <v>25</v>
      </c>
      <c r="B38" s="14" t="s">
        <v>189</v>
      </c>
      <c r="C38" s="14" t="s">
        <v>190</v>
      </c>
      <c r="D38" s="14" t="s">
        <v>190</v>
      </c>
      <c r="E38" s="14" t="s">
        <v>190</v>
      </c>
      <c r="F38" s="15" t="s">
        <v>191</v>
      </c>
      <c r="G38" s="15" t="s">
        <v>192</v>
      </c>
      <c r="H38" s="14" t="s">
        <v>112</v>
      </c>
      <c r="I38" s="16">
        <v>38716</v>
      </c>
      <c r="J38" s="16"/>
      <c r="K38" s="16">
        <v>38716</v>
      </c>
      <c r="L38" s="14" t="s">
        <v>113</v>
      </c>
      <c r="M38" s="15" t="s">
        <v>86</v>
      </c>
      <c r="N38" s="18">
        <v>5</v>
      </c>
      <c r="O38" s="17">
        <v>0</v>
      </c>
      <c r="P38" s="14" t="s">
        <v>44</v>
      </c>
      <c r="Q38" s="14"/>
      <c r="R38" s="14"/>
      <c r="S38" s="16"/>
      <c r="T38" s="16"/>
      <c r="U38" s="14" t="s">
        <v>115</v>
      </c>
      <c r="V38" s="27"/>
      <c r="W38" s="14"/>
      <c r="X38" s="14"/>
      <c r="Y38" s="14"/>
      <c r="Z38" s="14" t="s">
        <v>193</v>
      </c>
    </row>
    <row r="39" spans="1:26" ht="222.75" customHeight="1" x14ac:dyDescent="0.25">
      <c r="A39" s="1">
        <v>26</v>
      </c>
      <c r="B39" s="14" t="s">
        <v>194</v>
      </c>
      <c r="C39" s="14" t="s">
        <v>195</v>
      </c>
      <c r="D39" s="14" t="s">
        <v>195</v>
      </c>
      <c r="E39" s="14" t="s">
        <v>195</v>
      </c>
      <c r="F39" s="15" t="s">
        <v>196</v>
      </c>
      <c r="G39" s="15" t="s">
        <v>197</v>
      </c>
      <c r="H39" s="14" t="s">
        <v>112</v>
      </c>
      <c r="I39" s="16">
        <v>38729</v>
      </c>
      <c r="J39" s="16"/>
      <c r="K39" s="16">
        <v>38729</v>
      </c>
      <c r="L39" s="14" t="s">
        <v>113</v>
      </c>
      <c r="M39" s="15" t="s">
        <v>86</v>
      </c>
      <c r="N39" s="18">
        <v>5</v>
      </c>
      <c r="O39" s="17">
        <v>0</v>
      </c>
      <c r="P39" s="14" t="s">
        <v>44</v>
      </c>
      <c r="Q39" s="14"/>
      <c r="R39" s="14"/>
      <c r="S39" s="16"/>
      <c r="T39" s="16"/>
      <c r="U39" s="14" t="s">
        <v>115</v>
      </c>
      <c r="V39" s="27"/>
      <c r="W39" s="14"/>
      <c r="X39" s="14"/>
      <c r="Y39" s="14"/>
      <c r="Z39" s="14" t="s">
        <v>198</v>
      </c>
    </row>
    <row r="40" spans="1:26" ht="226.5" customHeight="1" x14ac:dyDescent="0.25">
      <c r="A40" s="1">
        <v>27</v>
      </c>
      <c r="B40" s="14" t="s">
        <v>199</v>
      </c>
      <c r="C40" s="14" t="s">
        <v>200</v>
      </c>
      <c r="D40" s="14" t="s">
        <v>200</v>
      </c>
      <c r="E40" s="14" t="s">
        <v>200</v>
      </c>
      <c r="F40" s="15" t="s">
        <v>201</v>
      </c>
      <c r="G40" s="15" t="s">
        <v>202</v>
      </c>
      <c r="H40" s="14" t="s">
        <v>112</v>
      </c>
      <c r="I40" s="16">
        <v>38735</v>
      </c>
      <c r="J40" s="16"/>
      <c r="K40" s="16">
        <v>38735</v>
      </c>
      <c r="L40" s="14" t="s">
        <v>113</v>
      </c>
      <c r="M40" s="15" t="s">
        <v>86</v>
      </c>
      <c r="N40" s="18">
        <v>3</v>
      </c>
      <c r="O40" s="17">
        <v>0</v>
      </c>
      <c r="P40" s="14" t="s">
        <v>44</v>
      </c>
      <c r="Q40" s="14"/>
      <c r="R40" s="14"/>
      <c r="S40" s="16"/>
      <c r="T40" s="16"/>
      <c r="U40" s="14" t="s">
        <v>115</v>
      </c>
      <c r="V40" s="27"/>
      <c r="W40" s="14"/>
      <c r="X40" s="14"/>
      <c r="Y40" s="14"/>
      <c r="Z40" s="14" t="s">
        <v>203</v>
      </c>
    </row>
    <row r="41" spans="1:26" ht="221.25" customHeight="1" x14ac:dyDescent="0.25">
      <c r="A41" s="1">
        <v>28</v>
      </c>
      <c r="B41" s="14" t="s">
        <v>204</v>
      </c>
      <c r="C41" s="14" t="s">
        <v>205</v>
      </c>
      <c r="D41" s="14" t="s">
        <v>205</v>
      </c>
      <c r="E41" s="14" t="s">
        <v>205</v>
      </c>
      <c r="F41" s="15" t="s">
        <v>206</v>
      </c>
      <c r="G41" s="15" t="s">
        <v>207</v>
      </c>
      <c r="H41" s="14" t="s">
        <v>112</v>
      </c>
      <c r="I41" s="16">
        <v>38735</v>
      </c>
      <c r="J41" s="16"/>
      <c r="K41" s="16">
        <v>38735</v>
      </c>
      <c r="L41" s="14" t="s">
        <v>113</v>
      </c>
      <c r="M41" s="15" t="s">
        <v>86</v>
      </c>
      <c r="N41" s="18">
        <v>3</v>
      </c>
      <c r="O41" s="17">
        <v>0</v>
      </c>
      <c r="P41" s="14" t="s">
        <v>44</v>
      </c>
      <c r="Q41" s="14"/>
      <c r="R41" s="14"/>
      <c r="S41" s="16"/>
      <c r="T41" s="16"/>
      <c r="U41" s="14" t="s">
        <v>115</v>
      </c>
      <c r="V41" s="27"/>
      <c r="W41" s="14"/>
      <c r="X41" s="14"/>
      <c r="Y41" s="14"/>
      <c r="Z41" s="14" t="s">
        <v>208</v>
      </c>
    </row>
    <row r="42" spans="1:26" ht="222.75" customHeight="1" x14ac:dyDescent="0.25">
      <c r="A42" s="1">
        <v>29</v>
      </c>
      <c r="B42" s="14" t="s">
        <v>209</v>
      </c>
      <c r="C42" s="14" t="s">
        <v>210</v>
      </c>
      <c r="D42" s="14" t="s">
        <v>210</v>
      </c>
      <c r="E42" s="14" t="s">
        <v>210</v>
      </c>
      <c r="F42" s="15" t="s">
        <v>211</v>
      </c>
      <c r="G42" s="15" t="s">
        <v>212</v>
      </c>
      <c r="H42" s="14" t="s">
        <v>112</v>
      </c>
      <c r="I42" s="16">
        <v>38735</v>
      </c>
      <c r="J42" s="16"/>
      <c r="K42" s="16">
        <v>38735</v>
      </c>
      <c r="L42" s="14" t="s">
        <v>113</v>
      </c>
      <c r="M42" s="15" t="s">
        <v>86</v>
      </c>
      <c r="N42" s="18">
        <v>3</v>
      </c>
      <c r="O42" s="17">
        <v>0</v>
      </c>
      <c r="P42" s="14" t="s">
        <v>44</v>
      </c>
      <c r="Q42" s="14"/>
      <c r="R42" s="14"/>
      <c r="S42" s="16"/>
      <c r="T42" s="16"/>
      <c r="U42" s="14" t="s">
        <v>115</v>
      </c>
      <c r="V42" s="27"/>
      <c r="W42" s="14"/>
      <c r="X42" s="14"/>
      <c r="Y42" s="14"/>
      <c r="Z42" s="14" t="s">
        <v>213</v>
      </c>
    </row>
    <row r="43" spans="1:26" ht="135.75" customHeight="1" x14ac:dyDescent="0.25">
      <c r="A43" s="1">
        <v>30</v>
      </c>
      <c r="B43" s="14" t="s">
        <v>214</v>
      </c>
      <c r="C43" s="14" t="s">
        <v>215</v>
      </c>
      <c r="D43" s="14" t="s">
        <v>215</v>
      </c>
      <c r="E43" s="14" t="s">
        <v>215</v>
      </c>
      <c r="F43" s="15" t="s">
        <v>216</v>
      </c>
      <c r="G43" s="15" t="s">
        <v>217</v>
      </c>
      <c r="H43" s="14" t="s">
        <v>112</v>
      </c>
      <c r="I43" s="16">
        <v>39441</v>
      </c>
      <c r="J43" s="16">
        <v>43139</v>
      </c>
      <c r="K43" s="16">
        <v>39441</v>
      </c>
      <c r="L43" s="14" t="s">
        <v>113</v>
      </c>
      <c r="M43" s="15" t="s">
        <v>86</v>
      </c>
      <c r="N43" s="18">
        <v>4</v>
      </c>
      <c r="O43" s="17">
        <v>0</v>
      </c>
      <c r="P43" s="14" t="s">
        <v>44</v>
      </c>
      <c r="Q43" s="14"/>
      <c r="R43" s="14"/>
      <c r="S43" s="16"/>
      <c r="T43" s="16"/>
      <c r="U43" s="14" t="s">
        <v>115</v>
      </c>
      <c r="V43" s="27"/>
      <c r="W43" s="14"/>
      <c r="X43" s="14"/>
      <c r="Y43" s="14"/>
      <c r="Z43" s="14" t="s">
        <v>218</v>
      </c>
    </row>
    <row r="44" spans="1:26" ht="231" customHeight="1" x14ac:dyDescent="0.25">
      <c r="A44" s="1">
        <v>31</v>
      </c>
      <c r="B44" s="14" t="s">
        <v>219</v>
      </c>
      <c r="C44" s="14" t="s">
        <v>220</v>
      </c>
      <c r="D44" s="14" t="s">
        <v>221</v>
      </c>
      <c r="E44" s="14" t="s">
        <v>222</v>
      </c>
      <c r="F44" s="15" t="s">
        <v>223</v>
      </c>
      <c r="G44" s="15" t="s">
        <v>224</v>
      </c>
      <c r="H44" s="14" t="s">
        <v>142</v>
      </c>
      <c r="I44" s="16">
        <v>37560</v>
      </c>
      <c r="J44" s="16"/>
      <c r="K44" s="16">
        <v>37560</v>
      </c>
      <c r="L44" s="14" t="s">
        <v>143</v>
      </c>
      <c r="M44" s="15" t="s">
        <v>58</v>
      </c>
      <c r="N44" s="18">
        <v>5</v>
      </c>
      <c r="O44" s="17">
        <v>0</v>
      </c>
      <c r="P44" s="14" t="s">
        <v>44</v>
      </c>
      <c r="Q44" s="14"/>
      <c r="R44" s="14"/>
      <c r="S44" s="16"/>
      <c r="T44" s="16"/>
      <c r="U44" s="14"/>
      <c r="V44" s="27"/>
      <c r="W44" s="14"/>
      <c r="X44" s="14"/>
      <c r="Y44" s="14"/>
      <c r="Z44" s="14" t="s">
        <v>225</v>
      </c>
    </row>
    <row r="45" spans="1:26" ht="229.5" customHeight="1" x14ac:dyDescent="0.25">
      <c r="A45" s="1">
        <v>32</v>
      </c>
      <c r="B45" s="14" t="s">
        <v>226</v>
      </c>
      <c r="C45" s="14" t="s">
        <v>227</v>
      </c>
      <c r="D45" s="14" t="s">
        <v>227</v>
      </c>
      <c r="E45" s="14" t="s">
        <v>228</v>
      </c>
      <c r="F45" s="15" t="s">
        <v>229</v>
      </c>
      <c r="G45" s="15" t="s">
        <v>230</v>
      </c>
      <c r="H45" s="14" t="s">
        <v>160</v>
      </c>
      <c r="I45" s="16">
        <v>38708</v>
      </c>
      <c r="J45" s="16">
        <v>40865</v>
      </c>
      <c r="K45" s="16">
        <v>38708</v>
      </c>
      <c r="L45" s="14" t="s">
        <v>161</v>
      </c>
      <c r="M45" s="15" t="s">
        <v>86</v>
      </c>
      <c r="N45" s="18">
        <v>10</v>
      </c>
      <c r="O45" s="17">
        <v>0</v>
      </c>
      <c r="P45" s="14" t="s">
        <v>44</v>
      </c>
      <c r="Q45" s="14"/>
      <c r="R45" s="14"/>
      <c r="S45" s="16"/>
      <c r="T45" s="16"/>
      <c r="U45" s="14" t="s">
        <v>162</v>
      </c>
      <c r="V45" s="27"/>
      <c r="W45" s="14"/>
      <c r="X45" s="14"/>
      <c r="Y45" s="14"/>
      <c r="Z45" s="14" t="s">
        <v>231</v>
      </c>
    </row>
    <row r="46" spans="1:26" ht="226.5" customHeight="1" x14ac:dyDescent="0.25">
      <c r="A46" s="1">
        <v>33</v>
      </c>
      <c r="B46" s="14" t="s">
        <v>232</v>
      </c>
      <c r="C46" s="14" t="s">
        <v>233</v>
      </c>
      <c r="D46" s="14" t="s">
        <v>233</v>
      </c>
      <c r="E46" s="14" t="s">
        <v>233</v>
      </c>
      <c r="F46" s="15" t="s">
        <v>234</v>
      </c>
      <c r="G46" s="15" t="s">
        <v>235</v>
      </c>
      <c r="H46" s="14" t="s">
        <v>112</v>
      </c>
      <c r="I46" s="16">
        <v>38736</v>
      </c>
      <c r="J46" s="16">
        <v>43951</v>
      </c>
      <c r="K46" s="16">
        <v>38736</v>
      </c>
      <c r="L46" s="14" t="s">
        <v>113</v>
      </c>
      <c r="M46" s="15" t="s">
        <v>236</v>
      </c>
      <c r="N46" s="18">
        <v>5</v>
      </c>
      <c r="O46" s="17">
        <v>0</v>
      </c>
      <c r="P46" s="14" t="s">
        <v>44</v>
      </c>
      <c r="Q46" s="14"/>
      <c r="R46" s="14"/>
      <c r="S46" s="16"/>
      <c r="T46" s="16"/>
      <c r="U46" s="14" t="s">
        <v>115</v>
      </c>
      <c r="V46" s="27"/>
      <c r="W46" s="14"/>
      <c r="X46" s="14"/>
      <c r="Y46" s="14"/>
      <c r="Z46" s="14" t="s">
        <v>237</v>
      </c>
    </row>
    <row r="47" spans="1:26" ht="224.25" customHeight="1" x14ac:dyDescent="0.25">
      <c r="A47" s="1">
        <v>34</v>
      </c>
      <c r="B47" s="14" t="s">
        <v>238</v>
      </c>
      <c r="C47" s="14" t="s">
        <v>239</v>
      </c>
      <c r="D47" s="14" t="s">
        <v>239</v>
      </c>
      <c r="E47" s="14" t="s">
        <v>239</v>
      </c>
      <c r="F47" s="15" t="s">
        <v>240</v>
      </c>
      <c r="G47" s="15" t="s">
        <v>241</v>
      </c>
      <c r="H47" s="14" t="s">
        <v>112</v>
      </c>
      <c r="I47" s="16">
        <v>42367</v>
      </c>
      <c r="J47" s="16"/>
      <c r="K47" s="16">
        <v>42367</v>
      </c>
      <c r="L47" s="14" t="s">
        <v>113</v>
      </c>
      <c r="M47" s="15" t="s">
        <v>236</v>
      </c>
      <c r="N47" s="18">
        <v>5</v>
      </c>
      <c r="O47" s="17">
        <v>0</v>
      </c>
      <c r="P47" s="14" t="s">
        <v>44</v>
      </c>
      <c r="Q47" s="14"/>
      <c r="R47" s="14"/>
      <c r="S47" s="16"/>
      <c r="T47" s="16"/>
      <c r="U47" s="14" t="s">
        <v>115</v>
      </c>
      <c r="V47" s="27"/>
      <c r="W47" s="14"/>
      <c r="X47" s="14"/>
      <c r="Y47" s="14"/>
      <c r="Z47" s="14" t="s">
        <v>242</v>
      </c>
    </row>
    <row r="48" spans="1:26" ht="228.75" customHeight="1" x14ac:dyDescent="0.25">
      <c r="A48" s="1">
        <v>35</v>
      </c>
      <c r="B48" s="14" t="s">
        <v>243</v>
      </c>
      <c r="C48" s="14" t="s">
        <v>244</v>
      </c>
      <c r="D48" s="14" t="s">
        <v>244</v>
      </c>
      <c r="E48" s="14" t="s">
        <v>244</v>
      </c>
      <c r="F48" s="15" t="s">
        <v>245</v>
      </c>
      <c r="G48" s="15" t="s">
        <v>246</v>
      </c>
      <c r="H48" s="14" t="s">
        <v>112</v>
      </c>
      <c r="I48" s="16">
        <v>38737</v>
      </c>
      <c r="J48" s="16"/>
      <c r="K48" s="16">
        <v>38737</v>
      </c>
      <c r="L48" s="14" t="s">
        <v>113</v>
      </c>
      <c r="M48" s="15" t="s">
        <v>236</v>
      </c>
      <c r="N48" s="18">
        <v>4</v>
      </c>
      <c r="O48" s="17">
        <v>0</v>
      </c>
      <c r="P48" s="14" t="s">
        <v>44</v>
      </c>
      <c r="Q48" s="14"/>
      <c r="R48" s="14"/>
      <c r="S48" s="16"/>
      <c r="T48" s="16"/>
      <c r="U48" s="14" t="s">
        <v>115</v>
      </c>
      <c r="V48" s="27"/>
      <c r="W48" s="14"/>
      <c r="X48" s="14"/>
      <c r="Y48" s="14"/>
      <c r="Z48" s="14" t="s">
        <v>247</v>
      </c>
    </row>
    <row r="49" spans="1:26" ht="228" customHeight="1" x14ac:dyDescent="0.25">
      <c r="A49" s="1">
        <v>36</v>
      </c>
      <c r="B49" s="14" t="s">
        <v>248</v>
      </c>
      <c r="C49" s="14" t="s">
        <v>249</v>
      </c>
      <c r="D49" s="14" t="s">
        <v>249</v>
      </c>
      <c r="E49" s="14" t="s">
        <v>249</v>
      </c>
      <c r="F49" s="15" t="s">
        <v>250</v>
      </c>
      <c r="G49" s="15" t="s">
        <v>251</v>
      </c>
      <c r="H49" s="14" t="s">
        <v>112</v>
      </c>
      <c r="I49" s="16">
        <v>38729</v>
      </c>
      <c r="J49" s="16"/>
      <c r="K49" s="16">
        <v>38729</v>
      </c>
      <c r="L49" s="14" t="s">
        <v>113</v>
      </c>
      <c r="M49" s="15" t="s">
        <v>236</v>
      </c>
      <c r="N49" s="18">
        <v>5</v>
      </c>
      <c r="O49" s="17">
        <v>0</v>
      </c>
      <c r="P49" s="14" t="s">
        <v>44</v>
      </c>
      <c r="Q49" s="14"/>
      <c r="R49" s="14"/>
      <c r="S49" s="16"/>
      <c r="T49" s="16"/>
      <c r="U49" s="14" t="s">
        <v>115</v>
      </c>
      <c r="V49" s="27"/>
      <c r="W49" s="14"/>
      <c r="X49" s="14"/>
      <c r="Y49" s="14"/>
      <c r="Z49" s="14" t="s">
        <v>252</v>
      </c>
    </row>
    <row r="50" spans="1:26" ht="138" customHeight="1" x14ac:dyDescent="0.25">
      <c r="A50" s="1">
        <v>37</v>
      </c>
      <c r="B50" s="14" t="s">
        <v>253</v>
      </c>
      <c r="C50" s="14" t="s">
        <v>254</v>
      </c>
      <c r="D50" s="14" t="s">
        <v>254</v>
      </c>
      <c r="E50" s="14" t="s">
        <v>254</v>
      </c>
      <c r="F50" s="15" t="s">
        <v>255</v>
      </c>
      <c r="G50" s="15" t="s">
        <v>256</v>
      </c>
      <c r="H50" s="14" t="s">
        <v>112</v>
      </c>
      <c r="I50" s="16">
        <v>38729</v>
      </c>
      <c r="J50" s="16"/>
      <c r="K50" s="16">
        <v>38729</v>
      </c>
      <c r="L50" s="14" t="s">
        <v>113</v>
      </c>
      <c r="M50" s="15" t="s">
        <v>236</v>
      </c>
      <c r="N50" s="18">
        <v>5</v>
      </c>
      <c r="O50" s="17">
        <v>0</v>
      </c>
      <c r="P50" s="14" t="s">
        <v>44</v>
      </c>
      <c r="Q50" s="14"/>
      <c r="R50" s="14"/>
      <c r="S50" s="16"/>
      <c r="T50" s="16"/>
      <c r="U50" s="14" t="s">
        <v>115</v>
      </c>
      <c r="V50" s="27"/>
      <c r="W50" s="14"/>
      <c r="X50" s="14"/>
      <c r="Y50" s="14"/>
      <c r="Z50" s="14" t="s">
        <v>257</v>
      </c>
    </row>
    <row r="51" spans="1:26" ht="135.75" customHeight="1" x14ac:dyDescent="0.25">
      <c r="A51" s="1">
        <v>38</v>
      </c>
      <c r="B51" s="14" t="s">
        <v>258</v>
      </c>
      <c r="C51" s="14" t="s">
        <v>259</v>
      </c>
      <c r="D51" s="14" t="s">
        <v>259</v>
      </c>
      <c r="E51" s="14" t="s">
        <v>259</v>
      </c>
      <c r="F51" s="15" t="s">
        <v>260</v>
      </c>
      <c r="G51" s="15" t="s">
        <v>261</v>
      </c>
      <c r="H51" s="14" t="s">
        <v>112</v>
      </c>
      <c r="I51" s="16">
        <v>38729</v>
      </c>
      <c r="J51" s="16"/>
      <c r="K51" s="16">
        <v>38729</v>
      </c>
      <c r="L51" s="14" t="s">
        <v>113</v>
      </c>
      <c r="M51" s="15" t="s">
        <v>236</v>
      </c>
      <c r="N51" s="18">
        <v>5</v>
      </c>
      <c r="O51" s="17">
        <v>0</v>
      </c>
      <c r="P51" s="14" t="s">
        <v>44</v>
      </c>
      <c r="Q51" s="14"/>
      <c r="R51" s="14"/>
      <c r="S51" s="16"/>
      <c r="T51" s="16"/>
      <c r="U51" s="14" t="s">
        <v>115</v>
      </c>
      <c r="V51" s="27"/>
      <c r="W51" s="14"/>
      <c r="X51" s="14"/>
      <c r="Y51" s="14"/>
      <c r="Z51" s="14" t="s">
        <v>262</v>
      </c>
    </row>
    <row r="52" spans="1:26" ht="223.5" customHeight="1" x14ac:dyDescent="0.25">
      <c r="A52" s="1">
        <v>39</v>
      </c>
      <c r="B52" s="14" t="s">
        <v>263</v>
      </c>
      <c r="C52" s="14" t="s">
        <v>264</v>
      </c>
      <c r="D52" s="14" t="s">
        <v>264</v>
      </c>
      <c r="E52" s="14" t="s">
        <v>264</v>
      </c>
      <c r="F52" s="15" t="s">
        <v>265</v>
      </c>
      <c r="G52" s="15" t="s">
        <v>266</v>
      </c>
      <c r="H52" s="14" t="s">
        <v>112</v>
      </c>
      <c r="I52" s="16">
        <v>43495</v>
      </c>
      <c r="J52" s="16"/>
      <c r="K52" s="16">
        <v>43495</v>
      </c>
      <c r="L52" s="14" t="s">
        <v>113</v>
      </c>
      <c r="M52" s="15" t="s">
        <v>236</v>
      </c>
      <c r="N52" s="18">
        <v>3</v>
      </c>
      <c r="O52" s="17">
        <v>0</v>
      </c>
      <c r="P52" s="14" t="s">
        <v>44</v>
      </c>
      <c r="Q52" s="14"/>
      <c r="R52" s="14"/>
      <c r="S52" s="16"/>
      <c r="T52" s="16"/>
      <c r="U52" s="14"/>
      <c r="V52" s="27"/>
      <c r="W52" s="14"/>
      <c r="X52" s="14"/>
      <c r="Y52" s="14"/>
      <c r="Z52" s="14" t="s">
        <v>267</v>
      </c>
    </row>
    <row r="53" spans="1:26" ht="231" customHeight="1" x14ac:dyDescent="0.25">
      <c r="A53" s="1">
        <v>40</v>
      </c>
      <c r="B53" s="14" t="s">
        <v>268</v>
      </c>
      <c r="C53" s="14" t="s">
        <v>269</v>
      </c>
      <c r="D53" s="14" t="s">
        <v>269</v>
      </c>
      <c r="E53" s="14" t="s">
        <v>269</v>
      </c>
      <c r="F53" s="15" t="s">
        <v>270</v>
      </c>
      <c r="G53" s="15" t="s">
        <v>271</v>
      </c>
      <c r="H53" s="14" t="s">
        <v>112</v>
      </c>
      <c r="I53" s="16">
        <v>43495</v>
      </c>
      <c r="J53" s="16"/>
      <c r="K53" s="16">
        <v>43495</v>
      </c>
      <c r="L53" s="14" t="s">
        <v>113</v>
      </c>
      <c r="M53" s="15" t="s">
        <v>236</v>
      </c>
      <c r="N53" s="18">
        <v>3</v>
      </c>
      <c r="O53" s="17">
        <v>0</v>
      </c>
      <c r="P53" s="14" t="s">
        <v>44</v>
      </c>
      <c r="Q53" s="14"/>
      <c r="R53" s="14"/>
      <c r="S53" s="16"/>
      <c r="T53" s="16"/>
      <c r="U53" s="14"/>
      <c r="V53" s="27"/>
      <c r="W53" s="14"/>
      <c r="X53" s="14"/>
      <c r="Y53" s="14"/>
      <c r="Z53" s="14" t="s">
        <v>272</v>
      </c>
    </row>
    <row r="54" spans="1:26" ht="227.25" customHeight="1" x14ac:dyDescent="0.25">
      <c r="A54" s="1">
        <v>41</v>
      </c>
      <c r="B54" s="14" t="s">
        <v>273</v>
      </c>
      <c r="C54" s="14" t="s">
        <v>274</v>
      </c>
      <c r="D54" s="14" t="s">
        <v>274</v>
      </c>
      <c r="E54" s="14" t="s">
        <v>274</v>
      </c>
      <c r="F54" s="15" t="s">
        <v>275</v>
      </c>
      <c r="G54" s="15" t="s">
        <v>276</v>
      </c>
      <c r="H54" s="14" t="s">
        <v>112</v>
      </c>
      <c r="I54" s="16">
        <v>39720</v>
      </c>
      <c r="J54" s="16">
        <v>43413</v>
      </c>
      <c r="K54" s="16">
        <v>39720</v>
      </c>
      <c r="L54" s="14" t="s">
        <v>113</v>
      </c>
      <c r="M54" s="15" t="s">
        <v>236</v>
      </c>
      <c r="N54" s="18">
        <v>3</v>
      </c>
      <c r="O54" s="17">
        <v>0</v>
      </c>
      <c r="P54" s="14" t="s">
        <v>44</v>
      </c>
      <c r="Q54" s="14"/>
      <c r="R54" s="14"/>
      <c r="S54" s="16"/>
      <c r="T54" s="16"/>
      <c r="U54" s="14"/>
      <c r="V54" s="27"/>
      <c r="W54" s="14"/>
      <c r="X54" s="14"/>
      <c r="Y54" s="14"/>
      <c r="Z54" s="14" t="s">
        <v>277</v>
      </c>
    </row>
    <row r="55" spans="1:26" ht="220.5" customHeight="1" x14ac:dyDescent="0.25">
      <c r="A55" s="1">
        <v>42</v>
      </c>
      <c r="B55" s="14" t="s">
        <v>278</v>
      </c>
      <c r="C55" s="14" t="s">
        <v>279</v>
      </c>
      <c r="D55" s="14" t="s">
        <v>279</v>
      </c>
      <c r="E55" s="14" t="s">
        <v>279</v>
      </c>
      <c r="F55" s="15" t="s">
        <v>280</v>
      </c>
      <c r="G55" s="15" t="s">
        <v>281</v>
      </c>
      <c r="H55" s="14" t="s">
        <v>112</v>
      </c>
      <c r="I55" s="16">
        <v>39757</v>
      </c>
      <c r="J55" s="16"/>
      <c r="K55" s="16">
        <v>39757</v>
      </c>
      <c r="L55" s="14" t="s">
        <v>113</v>
      </c>
      <c r="M55" s="15" t="s">
        <v>236</v>
      </c>
      <c r="N55" s="18">
        <v>3</v>
      </c>
      <c r="O55" s="17">
        <v>0</v>
      </c>
      <c r="P55" s="14" t="s">
        <v>44</v>
      </c>
      <c r="Q55" s="14"/>
      <c r="R55" s="14"/>
      <c r="S55" s="16"/>
      <c r="T55" s="16"/>
      <c r="U55" s="14"/>
      <c r="V55" s="27"/>
      <c r="W55" s="14"/>
      <c r="X55" s="14"/>
      <c r="Y55" s="14"/>
      <c r="Z55" s="14" t="s">
        <v>282</v>
      </c>
    </row>
    <row r="56" spans="1:26" ht="227.25" customHeight="1" x14ac:dyDescent="0.25">
      <c r="A56" s="1">
        <v>43</v>
      </c>
      <c r="B56" s="14" t="s">
        <v>283</v>
      </c>
      <c r="C56" s="14" t="s">
        <v>284</v>
      </c>
      <c r="D56" s="14" t="s">
        <v>284</v>
      </c>
      <c r="E56" s="14" t="s">
        <v>284</v>
      </c>
      <c r="F56" s="15" t="s">
        <v>285</v>
      </c>
      <c r="G56" s="15" t="s">
        <v>286</v>
      </c>
      <c r="H56" s="14" t="s">
        <v>112</v>
      </c>
      <c r="I56" s="16">
        <v>38750</v>
      </c>
      <c r="J56" s="16"/>
      <c r="K56" s="16">
        <v>38750</v>
      </c>
      <c r="L56" s="14" t="s">
        <v>113</v>
      </c>
      <c r="M56" s="15" t="s">
        <v>236</v>
      </c>
      <c r="N56" s="18">
        <v>5</v>
      </c>
      <c r="O56" s="17">
        <v>0</v>
      </c>
      <c r="P56" s="14" t="s">
        <v>44</v>
      </c>
      <c r="Q56" s="14"/>
      <c r="R56" s="14"/>
      <c r="S56" s="16"/>
      <c r="T56" s="16"/>
      <c r="U56" s="14" t="s">
        <v>115</v>
      </c>
      <c r="V56" s="27"/>
      <c r="W56" s="14"/>
      <c r="X56" s="14"/>
      <c r="Y56" s="14"/>
      <c r="Z56" s="14" t="s">
        <v>287</v>
      </c>
    </row>
    <row r="57" spans="1:26" ht="225.75" customHeight="1" x14ac:dyDescent="0.25">
      <c r="A57" s="1">
        <v>44</v>
      </c>
      <c r="B57" s="14" t="s">
        <v>288</v>
      </c>
      <c r="C57" s="14" t="s">
        <v>289</v>
      </c>
      <c r="D57" s="14" t="s">
        <v>289</v>
      </c>
      <c r="E57" s="14" t="s">
        <v>289</v>
      </c>
      <c r="F57" s="15" t="s">
        <v>290</v>
      </c>
      <c r="G57" s="15" t="s">
        <v>291</v>
      </c>
      <c r="H57" s="14" t="s">
        <v>112</v>
      </c>
      <c r="I57" s="16">
        <v>43455</v>
      </c>
      <c r="J57" s="16"/>
      <c r="K57" s="16">
        <v>43455</v>
      </c>
      <c r="L57" s="14" t="s">
        <v>113</v>
      </c>
      <c r="M57" s="15" t="s">
        <v>93</v>
      </c>
      <c r="N57" s="18">
        <v>5</v>
      </c>
      <c r="O57" s="17">
        <v>0</v>
      </c>
      <c r="P57" s="14" t="s">
        <v>44</v>
      </c>
      <c r="Q57" s="14"/>
      <c r="R57" s="14"/>
      <c r="S57" s="16"/>
      <c r="T57" s="16"/>
      <c r="U57" s="14" t="s">
        <v>115</v>
      </c>
      <c r="V57" s="27"/>
      <c r="W57" s="14"/>
      <c r="X57" s="14"/>
      <c r="Y57" s="14"/>
      <c r="Z57" s="14" t="s">
        <v>292</v>
      </c>
    </row>
    <row r="58" spans="1:26" ht="224.25" customHeight="1" x14ac:dyDescent="0.25">
      <c r="A58" s="1">
        <v>45</v>
      </c>
      <c r="B58" s="14" t="s">
        <v>293</v>
      </c>
      <c r="C58" s="14" t="s">
        <v>294</v>
      </c>
      <c r="D58" s="14" t="s">
        <v>294</v>
      </c>
      <c r="E58" s="14" t="s">
        <v>294</v>
      </c>
      <c r="F58" s="15" t="s">
        <v>295</v>
      </c>
      <c r="G58" s="15" t="s">
        <v>296</v>
      </c>
      <c r="H58" s="14" t="s">
        <v>112</v>
      </c>
      <c r="I58" s="16">
        <v>43459</v>
      </c>
      <c r="J58" s="16"/>
      <c r="K58" s="16">
        <v>43459</v>
      </c>
      <c r="L58" s="14" t="s">
        <v>113</v>
      </c>
      <c r="M58" s="15" t="s">
        <v>236</v>
      </c>
      <c r="N58" s="18">
        <v>5</v>
      </c>
      <c r="O58" s="17">
        <v>0</v>
      </c>
      <c r="P58" s="14" t="s">
        <v>44</v>
      </c>
      <c r="Q58" s="14"/>
      <c r="R58" s="14"/>
      <c r="S58" s="16"/>
      <c r="T58" s="16"/>
      <c r="U58" s="14" t="s">
        <v>115</v>
      </c>
      <c r="V58" s="27"/>
      <c r="W58" s="14"/>
      <c r="X58" s="14"/>
      <c r="Y58" s="14"/>
      <c r="Z58" s="14" t="s">
        <v>297</v>
      </c>
    </row>
    <row r="59" spans="1:26" ht="222.75" customHeight="1" x14ac:dyDescent="0.25">
      <c r="A59" s="1">
        <v>46</v>
      </c>
      <c r="B59" s="14" t="s">
        <v>298</v>
      </c>
      <c r="C59" s="14" t="s">
        <v>299</v>
      </c>
      <c r="D59" s="14" t="s">
        <v>299</v>
      </c>
      <c r="E59" s="14" t="s">
        <v>299</v>
      </c>
      <c r="F59" s="15" t="s">
        <v>300</v>
      </c>
      <c r="G59" s="15" t="s">
        <v>301</v>
      </c>
      <c r="H59" s="14" t="s">
        <v>112</v>
      </c>
      <c r="I59" s="16">
        <v>38736</v>
      </c>
      <c r="J59" s="16"/>
      <c r="K59" s="16">
        <v>38736</v>
      </c>
      <c r="L59" s="14" t="s">
        <v>113</v>
      </c>
      <c r="M59" s="15" t="s">
        <v>236</v>
      </c>
      <c r="N59" s="18">
        <v>3</v>
      </c>
      <c r="O59" s="17">
        <v>0</v>
      </c>
      <c r="P59" s="14" t="s">
        <v>44</v>
      </c>
      <c r="Q59" s="14"/>
      <c r="R59" s="14"/>
      <c r="S59" s="16"/>
      <c r="T59" s="16"/>
      <c r="U59" s="14" t="s">
        <v>115</v>
      </c>
      <c r="V59" s="27"/>
      <c r="W59" s="14"/>
      <c r="X59" s="14"/>
      <c r="Y59" s="14"/>
      <c r="Z59" s="14" t="s">
        <v>302</v>
      </c>
    </row>
    <row r="60" spans="1:26" ht="228" customHeight="1" x14ac:dyDescent="0.25">
      <c r="A60" s="1">
        <v>47</v>
      </c>
      <c r="B60" s="14" t="s">
        <v>303</v>
      </c>
      <c r="C60" s="14" t="s">
        <v>304</v>
      </c>
      <c r="D60" s="14" t="s">
        <v>304</v>
      </c>
      <c r="E60" s="14" t="s">
        <v>304</v>
      </c>
      <c r="F60" s="15" t="s">
        <v>305</v>
      </c>
      <c r="G60" s="15" t="s">
        <v>306</v>
      </c>
      <c r="H60" s="14" t="s">
        <v>112</v>
      </c>
      <c r="I60" s="16">
        <v>38734</v>
      </c>
      <c r="J60" s="16"/>
      <c r="K60" s="16">
        <v>38734</v>
      </c>
      <c r="L60" s="14" t="s">
        <v>113</v>
      </c>
      <c r="M60" s="15" t="s">
        <v>236</v>
      </c>
      <c r="N60" s="18">
        <v>3</v>
      </c>
      <c r="O60" s="17">
        <v>0</v>
      </c>
      <c r="P60" s="14" t="s">
        <v>44</v>
      </c>
      <c r="Q60" s="14"/>
      <c r="R60" s="14"/>
      <c r="S60" s="16"/>
      <c r="T60" s="16"/>
      <c r="U60" s="14" t="s">
        <v>115</v>
      </c>
      <c r="V60" s="27"/>
      <c r="W60" s="14"/>
      <c r="X60" s="14"/>
      <c r="Y60" s="14"/>
      <c r="Z60" s="14" t="s">
        <v>307</v>
      </c>
    </row>
    <row r="61" spans="1:26" ht="228.75" customHeight="1" x14ac:dyDescent="0.25">
      <c r="A61" s="1">
        <v>48</v>
      </c>
      <c r="B61" s="14" t="s">
        <v>308</v>
      </c>
      <c r="C61" s="14" t="s">
        <v>309</v>
      </c>
      <c r="D61" s="14" t="s">
        <v>309</v>
      </c>
      <c r="E61" s="14" t="s">
        <v>309</v>
      </c>
      <c r="F61" s="15" t="s">
        <v>310</v>
      </c>
      <c r="G61" s="15" t="s">
        <v>311</v>
      </c>
      <c r="H61" s="14" t="s">
        <v>112</v>
      </c>
      <c r="I61" s="16">
        <v>38736</v>
      </c>
      <c r="J61" s="16"/>
      <c r="K61" s="16">
        <v>38736</v>
      </c>
      <c r="L61" s="14" t="s">
        <v>113</v>
      </c>
      <c r="M61" s="15" t="s">
        <v>236</v>
      </c>
      <c r="N61" s="18">
        <v>3</v>
      </c>
      <c r="O61" s="17">
        <v>0</v>
      </c>
      <c r="P61" s="14" t="s">
        <v>44</v>
      </c>
      <c r="Q61" s="14"/>
      <c r="R61" s="14"/>
      <c r="S61" s="16"/>
      <c r="T61" s="16"/>
      <c r="U61" s="14" t="s">
        <v>115</v>
      </c>
      <c r="V61" s="27"/>
      <c r="W61" s="14"/>
      <c r="X61" s="14"/>
      <c r="Y61" s="14"/>
      <c r="Z61" s="14" t="s">
        <v>312</v>
      </c>
    </row>
    <row r="62" spans="1:26" ht="225" customHeight="1" x14ac:dyDescent="0.25">
      <c r="A62" s="1">
        <v>49</v>
      </c>
      <c r="B62" s="14" t="s">
        <v>313</v>
      </c>
      <c r="C62" s="14" t="s">
        <v>314</v>
      </c>
      <c r="D62" s="14" t="s">
        <v>314</v>
      </c>
      <c r="E62" s="14" t="s">
        <v>314</v>
      </c>
      <c r="F62" s="15" t="s">
        <v>315</v>
      </c>
      <c r="G62" s="15" t="s">
        <v>316</v>
      </c>
      <c r="H62" s="14" t="s">
        <v>112</v>
      </c>
      <c r="I62" s="16">
        <v>39442</v>
      </c>
      <c r="J62" s="16">
        <v>43139</v>
      </c>
      <c r="K62" s="16">
        <v>39442</v>
      </c>
      <c r="L62" s="14" t="s">
        <v>113</v>
      </c>
      <c r="M62" s="15" t="s">
        <v>236</v>
      </c>
      <c r="N62" s="18">
        <v>4</v>
      </c>
      <c r="O62" s="17">
        <v>0</v>
      </c>
      <c r="P62" s="14" t="s">
        <v>44</v>
      </c>
      <c r="Q62" s="14"/>
      <c r="R62" s="14"/>
      <c r="S62" s="16"/>
      <c r="T62" s="16"/>
      <c r="U62" s="14" t="s">
        <v>115</v>
      </c>
      <c r="V62" s="27"/>
      <c r="W62" s="14"/>
      <c r="X62" s="14"/>
      <c r="Y62" s="14"/>
      <c r="Z62" s="14" t="s">
        <v>317</v>
      </c>
    </row>
    <row r="63" spans="1:26" ht="212.25" customHeight="1" x14ac:dyDescent="0.25">
      <c r="A63" s="1">
        <v>50</v>
      </c>
      <c r="B63" s="14" t="s">
        <v>318</v>
      </c>
      <c r="C63" s="14" t="s">
        <v>319</v>
      </c>
      <c r="D63" s="14" t="s">
        <v>319</v>
      </c>
      <c r="E63" s="14" t="s">
        <v>320</v>
      </c>
      <c r="F63" s="15" t="s">
        <v>321</v>
      </c>
      <c r="G63" s="15" t="s">
        <v>322</v>
      </c>
      <c r="H63" s="14" t="s">
        <v>142</v>
      </c>
      <c r="I63" s="16">
        <v>43459</v>
      </c>
      <c r="J63" s="16"/>
      <c r="K63" s="16">
        <v>43459</v>
      </c>
      <c r="L63" s="14" t="s">
        <v>143</v>
      </c>
      <c r="M63" s="15" t="s">
        <v>236</v>
      </c>
      <c r="N63" s="18">
        <v>5</v>
      </c>
      <c r="O63" s="17">
        <v>0</v>
      </c>
      <c r="P63" s="14" t="s">
        <v>44</v>
      </c>
      <c r="Q63" s="14"/>
      <c r="R63" s="14"/>
      <c r="S63" s="16"/>
      <c r="T63" s="16"/>
      <c r="U63" s="14"/>
      <c r="V63" s="27"/>
      <c r="W63" s="14"/>
      <c r="X63" s="14"/>
      <c r="Y63" s="14"/>
      <c r="Z63" s="14" t="s">
        <v>323</v>
      </c>
    </row>
    <row r="64" spans="1:26" ht="223.5" customHeight="1" x14ac:dyDescent="0.25">
      <c r="A64" s="1">
        <v>51</v>
      </c>
      <c r="B64" s="14" t="s">
        <v>324</v>
      </c>
      <c r="C64" s="14" t="s">
        <v>325</v>
      </c>
      <c r="D64" s="14" t="s">
        <v>325</v>
      </c>
      <c r="E64" s="14" t="s">
        <v>325</v>
      </c>
      <c r="F64" s="15" t="s">
        <v>326</v>
      </c>
      <c r="G64" s="15" t="s">
        <v>327</v>
      </c>
      <c r="H64" s="14" t="s">
        <v>112</v>
      </c>
      <c r="I64" s="16">
        <v>38736</v>
      </c>
      <c r="J64" s="16"/>
      <c r="K64" s="16">
        <v>38736</v>
      </c>
      <c r="L64" s="14" t="s">
        <v>113</v>
      </c>
      <c r="M64" s="15" t="s">
        <v>72</v>
      </c>
      <c r="N64" s="18">
        <v>5</v>
      </c>
      <c r="O64" s="17">
        <v>0</v>
      </c>
      <c r="P64" s="14" t="s">
        <v>44</v>
      </c>
      <c r="Q64" s="14"/>
      <c r="R64" s="14"/>
      <c r="S64" s="16"/>
      <c r="T64" s="16"/>
      <c r="U64" s="14" t="s">
        <v>115</v>
      </c>
      <c r="V64" s="27"/>
      <c r="W64" s="14"/>
      <c r="X64" s="14"/>
      <c r="Y64" s="14"/>
      <c r="Z64" s="14" t="s">
        <v>328</v>
      </c>
    </row>
    <row r="65" spans="1:26" ht="225" x14ac:dyDescent="0.25">
      <c r="A65" s="1">
        <v>52</v>
      </c>
      <c r="B65" s="14" t="s">
        <v>329</v>
      </c>
      <c r="C65" s="14" t="s">
        <v>330</v>
      </c>
      <c r="D65" s="14" t="s">
        <v>330</v>
      </c>
      <c r="E65" s="14" t="s">
        <v>330</v>
      </c>
      <c r="F65" s="15" t="s">
        <v>331</v>
      </c>
      <c r="G65" s="15" t="s">
        <v>332</v>
      </c>
      <c r="H65" s="14" t="s">
        <v>112</v>
      </c>
      <c r="I65" s="16">
        <v>38736</v>
      </c>
      <c r="J65" s="16">
        <v>43153</v>
      </c>
      <c r="K65" s="16">
        <v>38736</v>
      </c>
      <c r="L65" s="14" t="s">
        <v>113</v>
      </c>
      <c r="M65" s="20" t="s">
        <v>72</v>
      </c>
      <c r="N65" s="18">
        <v>5</v>
      </c>
      <c r="O65" s="17">
        <v>0</v>
      </c>
      <c r="P65" s="14" t="s">
        <v>44</v>
      </c>
      <c r="Q65" s="14"/>
      <c r="R65" s="14"/>
      <c r="S65" s="16"/>
      <c r="T65" s="16"/>
      <c r="U65" s="14" t="s">
        <v>115</v>
      </c>
      <c r="V65" s="27"/>
      <c r="W65" s="14"/>
      <c r="X65" s="14"/>
      <c r="Y65" s="14"/>
      <c r="Z65" s="14" t="s">
        <v>333</v>
      </c>
    </row>
    <row r="66" spans="1:26" ht="225" x14ac:dyDescent="0.25">
      <c r="A66" s="1">
        <v>53</v>
      </c>
      <c r="B66" s="14" t="s">
        <v>334</v>
      </c>
      <c r="C66" s="14" t="s">
        <v>335</v>
      </c>
      <c r="D66" s="14" t="s">
        <v>335</v>
      </c>
      <c r="E66" s="14" t="s">
        <v>335</v>
      </c>
      <c r="F66" s="15" t="s">
        <v>336</v>
      </c>
      <c r="G66" s="15" t="s">
        <v>337</v>
      </c>
      <c r="H66" s="14" t="s">
        <v>112</v>
      </c>
      <c r="I66" s="16">
        <v>38736</v>
      </c>
      <c r="J66" s="16"/>
      <c r="K66" s="16">
        <v>38736</v>
      </c>
      <c r="L66" s="14" t="s">
        <v>113</v>
      </c>
      <c r="M66" s="20" t="s">
        <v>72</v>
      </c>
      <c r="N66" s="18">
        <v>5</v>
      </c>
      <c r="O66" s="17">
        <v>0</v>
      </c>
      <c r="P66" s="14" t="s">
        <v>44</v>
      </c>
      <c r="Q66" s="14"/>
      <c r="R66" s="14"/>
      <c r="S66" s="16"/>
      <c r="T66" s="16"/>
      <c r="U66" s="14" t="s">
        <v>115</v>
      </c>
      <c r="V66" s="27"/>
      <c r="W66" s="14"/>
      <c r="X66" s="14"/>
      <c r="Y66" s="14"/>
      <c r="Z66" s="14" t="s">
        <v>338</v>
      </c>
    </row>
    <row r="67" spans="1:26" ht="225" x14ac:dyDescent="0.25">
      <c r="A67" s="1">
        <v>54</v>
      </c>
      <c r="B67" s="14" t="s">
        <v>339</v>
      </c>
      <c r="C67" s="14" t="s">
        <v>340</v>
      </c>
      <c r="D67" s="14" t="s">
        <v>340</v>
      </c>
      <c r="E67" s="14" t="s">
        <v>340</v>
      </c>
      <c r="F67" s="15" t="s">
        <v>341</v>
      </c>
      <c r="G67" s="15" t="s">
        <v>342</v>
      </c>
      <c r="H67" s="14" t="s">
        <v>112</v>
      </c>
      <c r="I67" s="16">
        <v>38736</v>
      </c>
      <c r="J67" s="16">
        <v>43315</v>
      </c>
      <c r="K67" s="16">
        <v>38736</v>
      </c>
      <c r="L67" s="14" t="s">
        <v>113</v>
      </c>
      <c r="M67" s="20" t="s">
        <v>72</v>
      </c>
      <c r="N67" s="18">
        <v>5</v>
      </c>
      <c r="O67" s="17">
        <v>0</v>
      </c>
      <c r="P67" s="14" t="s">
        <v>44</v>
      </c>
      <c r="Q67" s="14"/>
      <c r="R67" s="14"/>
      <c r="S67" s="16"/>
      <c r="T67" s="16"/>
      <c r="U67" s="14" t="s">
        <v>115</v>
      </c>
      <c r="V67" s="27"/>
      <c r="W67" s="14"/>
      <c r="X67" s="14"/>
      <c r="Y67" s="14"/>
      <c r="Z67" s="14" t="s">
        <v>343</v>
      </c>
    </row>
    <row r="68" spans="1:26" ht="225" x14ac:dyDescent="0.25">
      <c r="A68" s="1">
        <v>55</v>
      </c>
      <c r="B68" s="14" t="s">
        <v>344</v>
      </c>
      <c r="C68" s="14" t="s">
        <v>345</v>
      </c>
      <c r="D68" s="14" t="s">
        <v>345</v>
      </c>
      <c r="E68" s="14" t="s">
        <v>345</v>
      </c>
      <c r="F68" s="15" t="s">
        <v>346</v>
      </c>
      <c r="G68" s="15" t="s">
        <v>347</v>
      </c>
      <c r="H68" s="14" t="s">
        <v>112</v>
      </c>
      <c r="I68" s="16">
        <v>38737</v>
      </c>
      <c r="J68" s="16"/>
      <c r="K68" s="16">
        <v>38737</v>
      </c>
      <c r="L68" s="14" t="s">
        <v>113</v>
      </c>
      <c r="M68" s="20" t="s">
        <v>72</v>
      </c>
      <c r="N68" s="18">
        <v>4</v>
      </c>
      <c r="O68" s="17">
        <v>0</v>
      </c>
      <c r="P68" s="14" t="s">
        <v>44</v>
      </c>
      <c r="Q68" s="14"/>
      <c r="R68" s="14"/>
      <c r="S68" s="16"/>
      <c r="T68" s="16"/>
      <c r="U68" s="14" t="s">
        <v>115</v>
      </c>
      <c r="V68" s="27"/>
      <c r="W68" s="14"/>
      <c r="X68" s="14"/>
      <c r="Y68" s="14"/>
      <c r="Z68" s="14" t="s">
        <v>348</v>
      </c>
    </row>
    <row r="69" spans="1:26" ht="225" x14ac:dyDescent="0.25">
      <c r="A69" s="1">
        <v>56</v>
      </c>
      <c r="B69" s="14" t="s">
        <v>349</v>
      </c>
      <c r="C69" s="14" t="s">
        <v>350</v>
      </c>
      <c r="D69" s="14" t="s">
        <v>350</v>
      </c>
      <c r="E69" s="14" t="s">
        <v>350</v>
      </c>
      <c r="F69" s="15" t="s">
        <v>351</v>
      </c>
      <c r="G69" s="15" t="s">
        <v>352</v>
      </c>
      <c r="H69" s="14" t="s">
        <v>112</v>
      </c>
      <c r="I69" s="16">
        <v>38716</v>
      </c>
      <c r="J69" s="16"/>
      <c r="K69" s="16">
        <v>38716</v>
      </c>
      <c r="L69" s="14" t="s">
        <v>113</v>
      </c>
      <c r="M69" s="20" t="s">
        <v>72</v>
      </c>
      <c r="N69" s="18">
        <v>5</v>
      </c>
      <c r="O69" s="17">
        <v>0</v>
      </c>
      <c r="P69" s="14" t="s">
        <v>44</v>
      </c>
      <c r="Q69" s="14"/>
      <c r="R69" s="14"/>
      <c r="S69" s="16"/>
      <c r="T69" s="16"/>
      <c r="U69" s="14" t="s">
        <v>115</v>
      </c>
      <c r="V69" s="27"/>
      <c r="W69" s="14"/>
      <c r="X69" s="14"/>
      <c r="Y69" s="14"/>
      <c r="Z69" s="14" t="s">
        <v>353</v>
      </c>
    </row>
    <row r="70" spans="1:26" ht="225" x14ac:dyDescent="0.25">
      <c r="A70" s="1">
        <v>57</v>
      </c>
      <c r="B70" s="14" t="s">
        <v>354</v>
      </c>
      <c r="C70" s="14" t="s">
        <v>355</v>
      </c>
      <c r="D70" s="14" t="s">
        <v>355</v>
      </c>
      <c r="E70" s="14" t="s">
        <v>355</v>
      </c>
      <c r="F70" s="15" t="s">
        <v>356</v>
      </c>
      <c r="G70" s="15" t="s">
        <v>357</v>
      </c>
      <c r="H70" s="14" t="s">
        <v>112</v>
      </c>
      <c r="I70" s="16">
        <v>38716</v>
      </c>
      <c r="J70" s="16"/>
      <c r="K70" s="16">
        <v>38716</v>
      </c>
      <c r="L70" s="14" t="s">
        <v>113</v>
      </c>
      <c r="M70" s="20" t="s">
        <v>72</v>
      </c>
      <c r="N70" s="18">
        <v>5</v>
      </c>
      <c r="O70" s="17">
        <v>0</v>
      </c>
      <c r="P70" s="14" t="s">
        <v>44</v>
      </c>
      <c r="Q70" s="14"/>
      <c r="R70" s="14"/>
      <c r="S70" s="16"/>
      <c r="T70" s="16"/>
      <c r="U70" s="14" t="s">
        <v>115</v>
      </c>
      <c r="V70" s="27"/>
      <c r="W70" s="14"/>
      <c r="X70" s="14"/>
      <c r="Y70" s="14"/>
      <c r="Z70" s="14" t="s">
        <v>358</v>
      </c>
    </row>
    <row r="71" spans="1:26" ht="225" x14ac:dyDescent="0.25">
      <c r="A71" s="1">
        <v>58</v>
      </c>
      <c r="B71" s="14" t="s">
        <v>359</v>
      </c>
      <c r="C71" s="14" t="s">
        <v>360</v>
      </c>
      <c r="D71" s="14" t="s">
        <v>360</v>
      </c>
      <c r="E71" s="14" t="s">
        <v>360</v>
      </c>
      <c r="F71" s="15" t="s">
        <v>361</v>
      </c>
      <c r="G71" s="15" t="s">
        <v>362</v>
      </c>
      <c r="H71" s="14" t="s">
        <v>112</v>
      </c>
      <c r="I71" s="16">
        <v>38716</v>
      </c>
      <c r="J71" s="16"/>
      <c r="K71" s="16">
        <v>38716</v>
      </c>
      <c r="L71" s="14" t="s">
        <v>113</v>
      </c>
      <c r="M71" s="20" t="s">
        <v>72</v>
      </c>
      <c r="N71" s="18">
        <v>3</v>
      </c>
      <c r="O71" s="17">
        <v>0</v>
      </c>
      <c r="P71" s="14" t="s">
        <v>44</v>
      </c>
      <c r="Q71" s="14"/>
      <c r="R71" s="14"/>
      <c r="S71" s="16"/>
      <c r="T71" s="16"/>
      <c r="U71" s="14" t="s">
        <v>115</v>
      </c>
      <c r="V71" s="27"/>
      <c r="W71" s="14"/>
      <c r="X71" s="14"/>
      <c r="Y71" s="14"/>
      <c r="Z71" s="14" t="s">
        <v>363</v>
      </c>
    </row>
    <row r="72" spans="1:26" ht="225" x14ac:dyDescent="0.25">
      <c r="A72" s="1">
        <v>59</v>
      </c>
      <c r="B72" s="14" t="s">
        <v>364</v>
      </c>
      <c r="C72" s="14" t="s">
        <v>365</v>
      </c>
      <c r="D72" s="14" t="s">
        <v>365</v>
      </c>
      <c r="E72" s="14" t="s">
        <v>365</v>
      </c>
      <c r="F72" s="15" t="s">
        <v>366</v>
      </c>
      <c r="G72" s="15" t="s">
        <v>367</v>
      </c>
      <c r="H72" s="14" t="s">
        <v>112</v>
      </c>
      <c r="I72" s="16">
        <v>39720</v>
      </c>
      <c r="J72" s="16">
        <v>43301</v>
      </c>
      <c r="K72" s="16">
        <v>39720</v>
      </c>
      <c r="L72" s="14" t="s">
        <v>113</v>
      </c>
      <c r="M72" s="20" t="s">
        <v>72</v>
      </c>
      <c r="N72" s="18">
        <v>3</v>
      </c>
      <c r="O72" s="17">
        <v>0</v>
      </c>
      <c r="P72" s="14" t="s">
        <v>44</v>
      </c>
      <c r="Q72" s="14"/>
      <c r="R72" s="14"/>
      <c r="S72" s="16"/>
      <c r="T72" s="16"/>
      <c r="U72" s="14"/>
      <c r="V72" s="27"/>
      <c r="W72" s="14"/>
      <c r="X72" s="14"/>
      <c r="Y72" s="14"/>
      <c r="Z72" s="14" t="s">
        <v>368</v>
      </c>
    </row>
    <row r="73" spans="1:26" ht="225" x14ac:dyDescent="0.25">
      <c r="A73" s="1">
        <v>60</v>
      </c>
      <c r="B73" s="14" t="s">
        <v>369</v>
      </c>
      <c r="C73" s="14" t="s">
        <v>370</v>
      </c>
      <c r="D73" s="14" t="s">
        <v>370</v>
      </c>
      <c r="E73" s="14" t="s">
        <v>370</v>
      </c>
      <c r="F73" s="15" t="s">
        <v>371</v>
      </c>
      <c r="G73" s="15" t="s">
        <v>372</v>
      </c>
      <c r="H73" s="14" t="s">
        <v>112</v>
      </c>
      <c r="I73" s="16">
        <v>39720</v>
      </c>
      <c r="J73" s="16">
        <v>43391</v>
      </c>
      <c r="K73" s="16">
        <v>39720</v>
      </c>
      <c r="L73" s="14" t="s">
        <v>113</v>
      </c>
      <c r="M73" s="20" t="s">
        <v>72</v>
      </c>
      <c r="N73" s="18">
        <v>3</v>
      </c>
      <c r="O73" s="17">
        <v>0</v>
      </c>
      <c r="P73" s="14" t="s">
        <v>44</v>
      </c>
      <c r="Q73" s="14"/>
      <c r="R73" s="14"/>
      <c r="S73" s="16"/>
      <c r="T73" s="16"/>
      <c r="U73" s="14"/>
      <c r="V73" s="27"/>
      <c r="W73" s="14"/>
      <c r="X73" s="14"/>
      <c r="Y73" s="14"/>
      <c r="Z73" s="14" t="s">
        <v>373</v>
      </c>
    </row>
    <row r="74" spans="1:26" ht="225" x14ac:dyDescent="0.25">
      <c r="A74" s="1">
        <v>61</v>
      </c>
      <c r="B74" s="14" t="s">
        <v>374</v>
      </c>
      <c r="C74" s="14" t="s">
        <v>375</v>
      </c>
      <c r="D74" s="14" t="s">
        <v>375</v>
      </c>
      <c r="E74" s="14" t="s">
        <v>375</v>
      </c>
      <c r="F74" s="15" t="s">
        <v>376</v>
      </c>
      <c r="G74" s="15" t="s">
        <v>377</v>
      </c>
      <c r="H74" s="14" t="s">
        <v>112</v>
      </c>
      <c r="I74" s="16">
        <v>39720</v>
      </c>
      <c r="J74" s="16">
        <v>43398</v>
      </c>
      <c r="K74" s="16">
        <v>39720</v>
      </c>
      <c r="L74" s="14" t="s">
        <v>113</v>
      </c>
      <c r="M74" s="20" t="s">
        <v>72</v>
      </c>
      <c r="N74" s="18">
        <v>3</v>
      </c>
      <c r="O74" s="17">
        <v>0</v>
      </c>
      <c r="P74" s="14" t="s">
        <v>44</v>
      </c>
      <c r="Q74" s="14"/>
      <c r="R74" s="14"/>
      <c r="S74" s="16"/>
      <c r="T74" s="16"/>
      <c r="U74" s="14"/>
      <c r="V74" s="27"/>
      <c r="W74" s="14"/>
      <c r="X74" s="14"/>
      <c r="Y74" s="14"/>
      <c r="Z74" s="14" t="s">
        <v>378</v>
      </c>
    </row>
    <row r="75" spans="1:26" ht="225" x14ac:dyDescent="0.25">
      <c r="A75" s="1">
        <v>62</v>
      </c>
      <c r="B75" s="14" t="s">
        <v>379</v>
      </c>
      <c r="C75" s="14" t="s">
        <v>380</v>
      </c>
      <c r="D75" s="14" t="s">
        <v>380</v>
      </c>
      <c r="E75" s="14" t="s">
        <v>380</v>
      </c>
      <c r="F75" s="15" t="s">
        <v>381</v>
      </c>
      <c r="G75" s="15" t="s">
        <v>382</v>
      </c>
      <c r="H75" s="14" t="s">
        <v>112</v>
      </c>
      <c r="I75" s="16">
        <v>39720</v>
      </c>
      <c r="J75" s="16">
        <v>43360</v>
      </c>
      <c r="K75" s="16">
        <v>39720</v>
      </c>
      <c r="L75" s="14" t="s">
        <v>113</v>
      </c>
      <c r="M75" s="20" t="s">
        <v>72</v>
      </c>
      <c r="N75" s="18">
        <v>3</v>
      </c>
      <c r="O75" s="17">
        <v>0</v>
      </c>
      <c r="P75" s="14" t="s">
        <v>44</v>
      </c>
      <c r="Q75" s="14"/>
      <c r="R75" s="14"/>
      <c r="S75" s="16"/>
      <c r="T75" s="16"/>
      <c r="U75" s="14"/>
      <c r="V75" s="27"/>
      <c r="W75" s="14"/>
      <c r="X75" s="14"/>
      <c r="Y75" s="14"/>
      <c r="Z75" s="14" t="s">
        <v>383</v>
      </c>
    </row>
    <row r="76" spans="1:26" ht="117" customHeight="1" x14ac:dyDescent="0.25">
      <c r="A76" s="1">
        <v>63</v>
      </c>
      <c r="B76" s="14" t="s">
        <v>384</v>
      </c>
      <c r="C76" s="14" t="s">
        <v>385</v>
      </c>
      <c r="D76" s="14" t="s">
        <v>385</v>
      </c>
      <c r="E76" s="14" t="s">
        <v>385</v>
      </c>
      <c r="F76" s="15" t="s">
        <v>386</v>
      </c>
      <c r="G76" s="15" t="s">
        <v>387</v>
      </c>
      <c r="H76" s="14" t="s">
        <v>112</v>
      </c>
      <c r="I76" s="16">
        <v>38756</v>
      </c>
      <c r="J76" s="16"/>
      <c r="K76" s="16">
        <v>38756</v>
      </c>
      <c r="L76" s="14" t="s">
        <v>113</v>
      </c>
      <c r="M76" s="15" t="s">
        <v>72</v>
      </c>
      <c r="N76" s="17">
        <v>5</v>
      </c>
      <c r="O76" s="17">
        <v>0</v>
      </c>
      <c r="P76" s="14" t="s">
        <v>44</v>
      </c>
      <c r="Q76" s="14"/>
      <c r="R76" s="14"/>
      <c r="S76" s="16"/>
      <c r="T76" s="16"/>
      <c r="U76" s="14" t="s">
        <v>115</v>
      </c>
      <c r="V76" s="27"/>
      <c r="W76" s="14"/>
      <c r="X76" s="14"/>
      <c r="Y76" s="14"/>
      <c r="Z76" s="14" t="s">
        <v>388</v>
      </c>
    </row>
    <row r="77" spans="1:26" ht="108" customHeight="1" x14ac:dyDescent="0.25">
      <c r="A77" s="1">
        <v>64</v>
      </c>
      <c r="B77" s="14" t="s">
        <v>389</v>
      </c>
      <c r="C77" s="14" t="s">
        <v>390</v>
      </c>
      <c r="D77" s="14" t="s">
        <v>390</v>
      </c>
      <c r="E77" s="14" t="s">
        <v>390</v>
      </c>
      <c r="F77" s="15" t="s">
        <v>391</v>
      </c>
      <c r="G77" s="15" t="s">
        <v>392</v>
      </c>
      <c r="H77" s="14" t="s">
        <v>112</v>
      </c>
      <c r="I77" s="16">
        <v>38750</v>
      </c>
      <c r="J77" s="16"/>
      <c r="K77" s="16">
        <v>38750</v>
      </c>
      <c r="L77" s="14" t="s">
        <v>113</v>
      </c>
      <c r="M77" s="15" t="s">
        <v>72</v>
      </c>
      <c r="N77" s="17">
        <v>5</v>
      </c>
      <c r="O77" s="17">
        <v>0</v>
      </c>
      <c r="P77" s="14" t="s">
        <v>44</v>
      </c>
      <c r="Q77" s="14"/>
      <c r="R77" s="14"/>
      <c r="S77" s="16"/>
      <c r="T77" s="16"/>
      <c r="U77" s="14" t="s">
        <v>115</v>
      </c>
      <c r="V77" s="27"/>
      <c r="W77" s="14"/>
      <c r="X77" s="14"/>
      <c r="Y77" s="14"/>
      <c r="Z77" s="14" t="s">
        <v>393</v>
      </c>
    </row>
    <row r="78" spans="1:26" ht="104.25" customHeight="1" x14ac:dyDescent="0.25">
      <c r="A78" s="1">
        <v>65</v>
      </c>
      <c r="B78" s="14" t="s">
        <v>394</v>
      </c>
      <c r="C78" s="14" t="s">
        <v>395</v>
      </c>
      <c r="D78" s="14" t="s">
        <v>395</v>
      </c>
      <c r="E78" s="14" t="s">
        <v>395</v>
      </c>
      <c r="F78" s="15" t="s">
        <v>396</v>
      </c>
      <c r="G78" s="15" t="s">
        <v>397</v>
      </c>
      <c r="H78" s="14" t="s">
        <v>112</v>
      </c>
      <c r="I78" s="16">
        <v>43459</v>
      </c>
      <c r="J78" s="16"/>
      <c r="K78" s="16">
        <v>43459</v>
      </c>
      <c r="L78" s="14" t="s">
        <v>113</v>
      </c>
      <c r="M78" s="15" t="s">
        <v>72</v>
      </c>
      <c r="N78" s="17">
        <v>5</v>
      </c>
      <c r="O78" s="17">
        <v>0</v>
      </c>
      <c r="P78" s="14" t="s">
        <v>44</v>
      </c>
      <c r="Q78" s="14"/>
      <c r="R78" s="14"/>
      <c r="S78" s="16"/>
      <c r="T78" s="16"/>
      <c r="U78" s="14" t="s">
        <v>115</v>
      </c>
      <c r="V78" s="27"/>
      <c r="W78" s="14"/>
      <c r="X78" s="14"/>
      <c r="Y78" s="14"/>
      <c r="Z78" s="14" t="s">
        <v>398</v>
      </c>
    </row>
    <row r="79" spans="1:26" ht="140.25" customHeight="1" x14ac:dyDescent="0.25">
      <c r="A79" s="1">
        <v>66</v>
      </c>
      <c r="B79" s="14" t="s">
        <v>399</v>
      </c>
      <c r="C79" s="14" t="s">
        <v>400</v>
      </c>
      <c r="D79" s="14" t="s">
        <v>400</v>
      </c>
      <c r="E79" s="14" t="s">
        <v>400</v>
      </c>
      <c r="F79" s="15" t="s">
        <v>401</v>
      </c>
      <c r="G79" s="15" t="s">
        <v>402</v>
      </c>
      <c r="H79" s="14" t="s">
        <v>112</v>
      </c>
      <c r="I79" s="16">
        <v>43459</v>
      </c>
      <c r="J79" s="16"/>
      <c r="K79" s="16">
        <v>43459</v>
      </c>
      <c r="L79" s="14" t="s">
        <v>113</v>
      </c>
      <c r="M79" s="15" t="s">
        <v>72</v>
      </c>
      <c r="N79" s="17">
        <v>5</v>
      </c>
      <c r="O79" s="17">
        <v>0</v>
      </c>
      <c r="P79" s="14" t="s">
        <v>44</v>
      </c>
      <c r="Q79" s="14"/>
      <c r="R79" s="14"/>
      <c r="S79" s="16"/>
      <c r="T79" s="16"/>
      <c r="U79" s="14" t="s">
        <v>115</v>
      </c>
      <c r="V79" s="27"/>
      <c r="W79" s="14"/>
      <c r="X79" s="14"/>
      <c r="Y79" s="14"/>
      <c r="Z79" s="14" t="s">
        <v>403</v>
      </c>
    </row>
    <row r="80" spans="1:26" ht="143.25" customHeight="1" x14ac:dyDescent="0.25">
      <c r="A80" s="1">
        <v>67</v>
      </c>
      <c r="B80" s="14" t="s">
        <v>404</v>
      </c>
      <c r="C80" s="14" t="s">
        <v>405</v>
      </c>
      <c r="D80" s="14" t="s">
        <v>405</v>
      </c>
      <c r="E80" s="14" t="s">
        <v>405</v>
      </c>
      <c r="F80" s="15" t="s">
        <v>406</v>
      </c>
      <c r="G80" s="15" t="s">
        <v>407</v>
      </c>
      <c r="H80" s="14" t="s">
        <v>112</v>
      </c>
      <c r="I80" s="16">
        <v>43460</v>
      </c>
      <c r="J80" s="16"/>
      <c r="K80" s="16">
        <v>43460</v>
      </c>
      <c r="L80" s="14" t="s">
        <v>113</v>
      </c>
      <c r="M80" s="15" t="s">
        <v>72</v>
      </c>
      <c r="N80" s="17">
        <v>5</v>
      </c>
      <c r="O80" s="17">
        <v>0</v>
      </c>
      <c r="P80" s="14" t="s">
        <v>44</v>
      </c>
      <c r="Q80" s="14"/>
      <c r="R80" s="14"/>
      <c r="S80" s="16"/>
      <c r="T80" s="16"/>
      <c r="U80" s="14" t="s">
        <v>115</v>
      </c>
      <c r="V80" s="27"/>
      <c r="W80" s="14"/>
      <c r="X80" s="14"/>
      <c r="Y80" s="14"/>
      <c r="Z80" s="14" t="s">
        <v>408</v>
      </c>
    </row>
    <row r="81" spans="1:26" ht="196.5" customHeight="1" x14ac:dyDescent="0.25">
      <c r="A81" s="1">
        <v>68</v>
      </c>
      <c r="B81" s="14" t="s">
        <v>409</v>
      </c>
      <c r="C81" s="14" t="s">
        <v>410</v>
      </c>
      <c r="D81" s="14" t="s">
        <v>410</v>
      </c>
      <c r="E81" s="14" t="s">
        <v>410</v>
      </c>
      <c r="F81" s="15" t="s">
        <v>411</v>
      </c>
      <c r="G81" s="15" t="s">
        <v>412</v>
      </c>
      <c r="H81" s="14" t="s">
        <v>112</v>
      </c>
      <c r="I81" s="16">
        <v>41621</v>
      </c>
      <c r="J81" s="16"/>
      <c r="K81" s="16">
        <v>41621</v>
      </c>
      <c r="L81" s="14" t="s">
        <v>113</v>
      </c>
      <c r="M81" s="15" t="s">
        <v>72</v>
      </c>
      <c r="N81" s="17">
        <v>3</v>
      </c>
      <c r="O81" s="17">
        <v>0</v>
      </c>
      <c r="P81" s="14" t="s">
        <v>44</v>
      </c>
      <c r="Q81" s="14"/>
      <c r="R81" s="14"/>
      <c r="S81" s="16"/>
      <c r="T81" s="16"/>
      <c r="U81" s="14" t="s">
        <v>115</v>
      </c>
      <c r="V81" s="27"/>
      <c r="W81" s="14"/>
      <c r="X81" s="14"/>
      <c r="Y81" s="14"/>
      <c r="Z81" s="14" t="s">
        <v>413</v>
      </c>
    </row>
    <row r="82" spans="1:26" ht="147.75" customHeight="1" x14ac:dyDescent="0.25">
      <c r="A82" s="1">
        <v>69</v>
      </c>
      <c r="B82" s="14" t="s">
        <v>414</v>
      </c>
      <c r="C82" s="14" t="s">
        <v>415</v>
      </c>
      <c r="D82" s="14" t="s">
        <v>415</v>
      </c>
      <c r="E82" s="14" t="s">
        <v>415</v>
      </c>
      <c r="F82" s="15" t="s">
        <v>416</v>
      </c>
      <c r="G82" s="15" t="s">
        <v>417</v>
      </c>
      <c r="H82" s="14" t="s">
        <v>112</v>
      </c>
      <c r="I82" s="16">
        <v>38735</v>
      </c>
      <c r="J82" s="16"/>
      <c r="K82" s="16">
        <v>38735</v>
      </c>
      <c r="L82" s="14" t="s">
        <v>113</v>
      </c>
      <c r="M82" s="15" t="s">
        <v>72</v>
      </c>
      <c r="N82" s="17">
        <v>3</v>
      </c>
      <c r="O82" s="17">
        <v>0</v>
      </c>
      <c r="P82" s="14" t="s">
        <v>44</v>
      </c>
      <c r="Q82" s="14"/>
      <c r="R82" s="14"/>
      <c r="S82" s="16"/>
      <c r="T82" s="16"/>
      <c r="U82" s="14" t="s">
        <v>115</v>
      </c>
      <c r="V82" s="27"/>
      <c r="W82" s="14"/>
      <c r="X82" s="14"/>
      <c r="Y82" s="14"/>
      <c r="Z82" s="14" t="s">
        <v>418</v>
      </c>
    </row>
    <row r="83" spans="1:26" ht="151.5" customHeight="1" x14ac:dyDescent="0.25">
      <c r="A83" s="1">
        <v>70</v>
      </c>
      <c r="B83" s="14" t="s">
        <v>419</v>
      </c>
      <c r="C83" s="14" t="s">
        <v>420</v>
      </c>
      <c r="D83" s="14" t="s">
        <v>420</v>
      </c>
      <c r="E83" s="14" t="s">
        <v>420</v>
      </c>
      <c r="F83" s="15" t="s">
        <v>421</v>
      </c>
      <c r="G83" s="15" t="s">
        <v>422</v>
      </c>
      <c r="H83" s="14" t="s">
        <v>112</v>
      </c>
      <c r="I83" s="16">
        <v>39442</v>
      </c>
      <c r="J83" s="16">
        <v>43181</v>
      </c>
      <c r="K83" s="16">
        <v>39442</v>
      </c>
      <c r="L83" s="14" t="s">
        <v>113</v>
      </c>
      <c r="M83" s="15" t="s">
        <v>72</v>
      </c>
      <c r="N83" s="17">
        <v>4</v>
      </c>
      <c r="O83" s="17">
        <v>0</v>
      </c>
      <c r="P83" s="14" t="s">
        <v>44</v>
      </c>
      <c r="Q83" s="14"/>
      <c r="R83" s="14"/>
      <c r="S83" s="16"/>
      <c r="T83" s="16"/>
      <c r="U83" s="14" t="s">
        <v>115</v>
      </c>
      <c r="V83" s="27"/>
      <c r="W83" s="14"/>
      <c r="X83" s="14"/>
      <c r="Y83" s="14"/>
      <c r="Z83" s="14" t="s">
        <v>423</v>
      </c>
    </row>
    <row r="84" spans="1:26" ht="191.25" customHeight="1" x14ac:dyDescent="0.25">
      <c r="A84" s="1">
        <v>71</v>
      </c>
      <c r="B84" s="14" t="s">
        <v>424</v>
      </c>
      <c r="C84" s="14" t="s">
        <v>425</v>
      </c>
      <c r="D84" s="14" t="s">
        <v>425</v>
      </c>
      <c r="E84" s="14" t="s">
        <v>426</v>
      </c>
      <c r="F84" s="15" t="s">
        <v>427</v>
      </c>
      <c r="G84" s="15" t="s">
        <v>428</v>
      </c>
      <c r="H84" s="14" t="s">
        <v>142</v>
      </c>
      <c r="I84" s="16">
        <v>38713</v>
      </c>
      <c r="J84" s="16"/>
      <c r="K84" s="16">
        <v>38713</v>
      </c>
      <c r="L84" s="14" t="s">
        <v>143</v>
      </c>
      <c r="M84" s="15" t="s">
        <v>72</v>
      </c>
      <c r="N84" s="17">
        <v>5</v>
      </c>
      <c r="O84" s="17">
        <v>0</v>
      </c>
      <c r="P84" s="14" t="s">
        <v>44</v>
      </c>
      <c r="Q84" s="14"/>
      <c r="R84" s="14"/>
      <c r="S84" s="16"/>
      <c r="T84" s="16"/>
      <c r="U84" s="14"/>
      <c r="V84" s="27"/>
      <c r="W84" s="14"/>
      <c r="X84" s="14"/>
      <c r="Y84" s="14"/>
      <c r="Z84" s="14" t="s">
        <v>429</v>
      </c>
    </row>
    <row r="85" spans="1:26" ht="198.75" customHeight="1" x14ac:dyDescent="0.25">
      <c r="A85" s="1">
        <v>72</v>
      </c>
      <c r="B85" s="14" t="s">
        <v>430</v>
      </c>
      <c r="C85" s="14" t="s">
        <v>431</v>
      </c>
      <c r="D85" s="14" t="s">
        <v>431</v>
      </c>
      <c r="E85" s="14" t="s">
        <v>431</v>
      </c>
      <c r="F85" s="15" t="s">
        <v>432</v>
      </c>
      <c r="G85" s="15" t="s">
        <v>433</v>
      </c>
      <c r="H85" s="14" t="s">
        <v>112</v>
      </c>
      <c r="I85" s="16">
        <v>38736</v>
      </c>
      <c r="J85" s="16">
        <v>43174</v>
      </c>
      <c r="K85" s="16">
        <v>38736</v>
      </c>
      <c r="L85" s="14" t="s">
        <v>113</v>
      </c>
      <c r="M85" s="15" t="s">
        <v>79</v>
      </c>
      <c r="N85" s="17">
        <v>5</v>
      </c>
      <c r="O85" s="17">
        <v>0</v>
      </c>
      <c r="P85" s="14" t="s">
        <v>44</v>
      </c>
      <c r="Q85" s="14"/>
      <c r="R85" s="14"/>
      <c r="S85" s="16"/>
      <c r="T85" s="16"/>
      <c r="U85" s="14" t="s">
        <v>115</v>
      </c>
      <c r="V85" s="27"/>
      <c r="W85" s="14"/>
      <c r="X85" s="14"/>
      <c r="Y85" s="14"/>
      <c r="Z85" s="14" t="s">
        <v>434</v>
      </c>
    </row>
    <row r="86" spans="1:26" ht="179.25" customHeight="1" x14ac:dyDescent="0.25">
      <c r="A86" s="1">
        <v>73</v>
      </c>
      <c r="B86" s="14" t="s">
        <v>435</v>
      </c>
      <c r="C86" s="14" t="s">
        <v>436</v>
      </c>
      <c r="D86" s="14" t="s">
        <v>436</v>
      </c>
      <c r="E86" s="14" t="s">
        <v>436</v>
      </c>
      <c r="F86" s="15" t="s">
        <v>437</v>
      </c>
      <c r="G86" s="15" t="s">
        <v>438</v>
      </c>
      <c r="H86" s="14" t="s">
        <v>112</v>
      </c>
      <c r="I86" s="16">
        <v>38736</v>
      </c>
      <c r="J86" s="16">
        <v>43166</v>
      </c>
      <c r="K86" s="16">
        <v>38736</v>
      </c>
      <c r="L86" s="14" t="s">
        <v>113</v>
      </c>
      <c r="M86" s="15" t="s">
        <v>79</v>
      </c>
      <c r="N86" s="17">
        <v>5</v>
      </c>
      <c r="O86" s="17">
        <v>0</v>
      </c>
      <c r="P86" s="14" t="s">
        <v>44</v>
      </c>
      <c r="Q86" s="14"/>
      <c r="R86" s="14"/>
      <c r="S86" s="16"/>
      <c r="T86" s="16"/>
      <c r="U86" s="14" t="s">
        <v>115</v>
      </c>
      <c r="V86" s="27"/>
      <c r="W86" s="14"/>
      <c r="X86" s="14"/>
      <c r="Y86" s="14"/>
      <c r="Z86" s="14" t="s">
        <v>439</v>
      </c>
    </row>
    <row r="87" spans="1:26" ht="190.5" customHeight="1" x14ac:dyDescent="0.25">
      <c r="A87" s="1">
        <v>74</v>
      </c>
      <c r="B87" s="14" t="s">
        <v>440</v>
      </c>
      <c r="C87" s="14" t="s">
        <v>441</v>
      </c>
      <c r="D87" s="14" t="s">
        <v>441</v>
      </c>
      <c r="E87" s="14" t="s">
        <v>441</v>
      </c>
      <c r="F87" s="15" t="s">
        <v>442</v>
      </c>
      <c r="G87" s="15" t="s">
        <v>443</v>
      </c>
      <c r="H87" s="14" t="s">
        <v>112</v>
      </c>
      <c r="I87" s="16">
        <v>38736</v>
      </c>
      <c r="J87" s="16">
        <v>42920</v>
      </c>
      <c r="K87" s="16">
        <v>38736</v>
      </c>
      <c r="L87" s="14" t="s">
        <v>113</v>
      </c>
      <c r="M87" s="15" t="s">
        <v>79</v>
      </c>
      <c r="N87" s="17">
        <v>5</v>
      </c>
      <c r="O87" s="17">
        <v>0</v>
      </c>
      <c r="P87" s="14" t="s">
        <v>44</v>
      </c>
      <c r="Q87" s="14"/>
      <c r="R87" s="14"/>
      <c r="S87" s="16"/>
      <c r="T87" s="16"/>
      <c r="U87" s="14" t="s">
        <v>115</v>
      </c>
      <c r="V87" s="27"/>
      <c r="W87" s="14"/>
      <c r="X87" s="14"/>
      <c r="Y87" s="14"/>
      <c r="Z87" s="14" t="s">
        <v>444</v>
      </c>
    </row>
    <row r="88" spans="1:26" ht="183" customHeight="1" x14ac:dyDescent="0.25">
      <c r="A88" s="1">
        <v>75</v>
      </c>
      <c r="B88" s="14" t="s">
        <v>445</v>
      </c>
      <c r="C88" s="14" t="s">
        <v>446</v>
      </c>
      <c r="D88" s="14" t="s">
        <v>447</v>
      </c>
      <c r="E88" s="14" t="s">
        <v>448</v>
      </c>
      <c r="F88" s="15" t="s">
        <v>449</v>
      </c>
      <c r="G88" s="15" t="s">
        <v>450</v>
      </c>
      <c r="H88" s="14" t="s">
        <v>112</v>
      </c>
      <c r="I88" s="16">
        <v>38740</v>
      </c>
      <c r="J88" s="16"/>
      <c r="K88" s="16">
        <v>38740</v>
      </c>
      <c r="L88" s="14" t="s">
        <v>113</v>
      </c>
      <c r="M88" s="15" t="s">
        <v>79</v>
      </c>
      <c r="N88" s="17">
        <v>4</v>
      </c>
      <c r="O88" s="17">
        <v>0</v>
      </c>
      <c r="P88" s="14" t="s">
        <v>44</v>
      </c>
      <c r="Q88" s="14"/>
      <c r="R88" s="14"/>
      <c r="S88" s="16"/>
      <c r="T88" s="16"/>
      <c r="U88" s="14" t="s">
        <v>115</v>
      </c>
      <c r="V88" s="27"/>
      <c r="W88" s="14"/>
      <c r="X88" s="14"/>
      <c r="Y88" s="14"/>
      <c r="Z88" s="14" t="s">
        <v>451</v>
      </c>
    </row>
    <row r="89" spans="1:26" ht="135.75" customHeight="1" x14ac:dyDescent="0.25">
      <c r="A89" s="1">
        <v>76</v>
      </c>
      <c r="B89" s="14" t="s">
        <v>452</v>
      </c>
      <c r="C89" s="14" t="s">
        <v>453</v>
      </c>
      <c r="D89" s="14" t="s">
        <v>453</v>
      </c>
      <c r="E89" s="14" t="s">
        <v>453</v>
      </c>
      <c r="F89" s="15" t="s">
        <v>454</v>
      </c>
      <c r="G89" s="15" t="s">
        <v>455</v>
      </c>
      <c r="H89" s="14" t="s">
        <v>112</v>
      </c>
      <c r="I89" s="16">
        <v>38716</v>
      </c>
      <c r="J89" s="16"/>
      <c r="K89" s="16">
        <v>38716</v>
      </c>
      <c r="L89" s="14" t="s">
        <v>113</v>
      </c>
      <c r="M89" s="15" t="s">
        <v>79</v>
      </c>
      <c r="N89" s="17">
        <v>5</v>
      </c>
      <c r="O89" s="17">
        <v>0</v>
      </c>
      <c r="P89" s="14" t="s">
        <v>44</v>
      </c>
      <c r="Q89" s="14"/>
      <c r="R89" s="14"/>
      <c r="S89" s="16"/>
      <c r="T89" s="16"/>
      <c r="U89" s="14" t="s">
        <v>115</v>
      </c>
      <c r="V89" s="27"/>
      <c r="W89" s="14"/>
      <c r="X89" s="14"/>
      <c r="Y89" s="14"/>
      <c r="Z89" s="14" t="s">
        <v>456</v>
      </c>
    </row>
    <row r="90" spans="1:26" ht="140.25" customHeight="1" x14ac:dyDescent="0.25">
      <c r="A90" s="1">
        <v>77</v>
      </c>
      <c r="B90" s="14" t="s">
        <v>457</v>
      </c>
      <c r="C90" s="14" t="s">
        <v>458</v>
      </c>
      <c r="D90" s="14" t="s">
        <v>458</v>
      </c>
      <c r="E90" s="14" t="s">
        <v>458</v>
      </c>
      <c r="F90" s="15" t="s">
        <v>459</v>
      </c>
      <c r="G90" s="15" t="s">
        <v>460</v>
      </c>
      <c r="H90" s="14" t="s">
        <v>112</v>
      </c>
      <c r="I90" s="16">
        <v>38714</v>
      </c>
      <c r="J90" s="16"/>
      <c r="K90" s="16">
        <v>38714</v>
      </c>
      <c r="L90" s="14" t="s">
        <v>113</v>
      </c>
      <c r="M90" s="15" t="s">
        <v>79</v>
      </c>
      <c r="N90" s="17">
        <v>3</v>
      </c>
      <c r="O90" s="17">
        <v>0</v>
      </c>
      <c r="P90" s="14" t="s">
        <v>44</v>
      </c>
      <c r="Q90" s="14"/>
      <c r="R90" s="14"/>
      <c r="S90" s="16"/>
      <c r="T90" s="16"/>
      <c r="U90" s="14" t="s">
        <v>115</v>
      </c>
      <c r="V90" s="27"/>
      <c r="W90" s="14"/>
      <c r="X90" s="14"/>
      <c r="Y90" s="14"/>
      <c r="Z90" s="14" t="s">
        <v>461</v>
      </c>
    </row>
    <row r="91" spans="1:26" ht="144" customHeight="1" x14ac:dyDescent="0.25">
      <c r="A91" s="1">
        <v>78</v>
      </c>
      <c r="B91" s="14" t="s">
        <v>462</v>
      </c>
      <c r="C91" s="14" t="s">
        <v>463</v>
      </c>
      <c r="D91" s="14" t="s">
        <v>463</v>
      </c>
      <c r="E91" s="14" t="s">
        <v>463</v>
      </c>
      <c r="F91" s="15" t="s">
        <v>464</v>
      </c>
      <c r="G91" s="15" t="s">
        <v>465</v>
      </c>
      <c r="H91" s="14" t="s">
        <v>112</v>
      </c>
      <c r="I91" s="16">
        <v>39720</v>
      </c>
      <c r="J91" s="16">
        <v>43356</v>
      </c>
      <c r="K91" s="16">
        <v>39720</v>
      </c>
      <c r="L91" s="14" t="s">
        <v>113</v>
      </c>
      <c r="M91" s="15" t="s">
        <v>79</v>
      </c>
      <c r="N91" s="17">
        <v>3</v>
      </c>
      <c r="O91" s="17">
        <v>0</v>
      </c>
      <c r="P91" s="14" t="s">
        <v>44</v>
      </c>
      <c r="Q91" s="14"/>
      <c r="R91" s="14"/>
      <c r="S91" s="16"/>
      <c r="T91" s="16"/>
      <c r="U91" s="14"/>
      <c r="V91" s="27"/>
      <c r="W91" s="14"/>
      <c r="X91" s="14"/>
      <c r="Y91" s="14"/>
      <c r="Z91" s="14" t="s">
        <v>466</v>
      </c>
    </row>
    <row r="92" spans="1:26" ht="138" customHeight="1" x14ac:dyDescent="0.25">
      <c r="A92" s="1">
        <v>79</v>
      </c>
      <c r="B92" s="14" t="s">
        <v>467</v>
      </c>
      <c r="C92" s="14" t="s">
        <v>468</v>
      </c>
      <c r="D92" s="14" t="s">
        <v>468</v>
      </c>
      <c r="E92" s="14" t="s">
        <v>468</v>
      </c>
      <c r="F92" s="15" t="s">
        <v>469</v>
      </c>
      <c r="G92" s="15" t="s">
        <v>470</v>
      </c>
      <c r="H92" s="14" t="s">
        <v>112</v>
      </c>
      <c r="I92" s="16">
        <v>39720</v>
      </c>
      <c r="J92" s="16"/>
      <c r="K92" s="16">
        <v>39720</v>
      </c>
      <c r="L92" s="14" t="s">
        <v>113</v>
      </c>
      <c r="M92" s="15" t="s">
        <v>79</v>
      </c>
      <c r="N92" s="17">
        <v>3</v>
      </c>
      <c r="O92" s="17">
        <v>0</v>
      </c>
      <c r="P92" s="14" t="s">
        <v>44</v>
      </c>
      <c r="Q92" s="14"/>
      <c r="R92" s="14"/>
      <c r="S92" s="16"/>
      <c r="T92" s="16"/>
      <c r="U92" s="14"/>
      <c r="V92" s="27"/>
      <c r="W92" s="14"/>
      <c r="X92" s="14"/>
      <c r="Y92" s="14"/>
      <c r="Z92" s="14" t="s">
        <v>471</v>
      </c>
    </row>
    <row r="93" spans="1:26" ht="168" customHeight="1" x14ac:dyDescent="0.25">
      <c r="A93" s="1">
        <v>80</v>
      </c>
      <c r="B93" s="14" t="s">
        <v>472</v>
      </c>
      <c r="C93" s="14" t="s">
        <v>473</v>
      </c>
      <c r="D93" s="14" t="s">
        <v>473</v>
      </c>
      <c r="E93" s="14" t="s">
        <v>473</v>
      </c>
      <c r="F93" s="15" t="s">
        <v>474</v>
      </c>
      <c r="G93" s="15" t="s">
        <v>475</v>
      </c>
      <c r="H93" s="14" t="s">
        <v>112</v>
      </c>
      <c r="I93" s="16">
        <v>39742</v>
      </c>
      <c r="J93" s="16"/>
      <c r="K93" s="16">
        <v>39742</v>
      </c>
      <c r="L93" s="14" t="s">
        <v>113</v>
      </c>
      <c r="M93" s="15" t="s">
        <v>79</v>
      </c>
      <c r="N93" s="17">
        <v>3</v>
      </c>
      <c r="O93" s="17">
        <v>0</v>
      </c>
      <c r="P93" s="14" t="s">
        <v>44</v>
      </c>
      <c r="Q93" s="14"/>
      <c r="R93" s="14"/>
      <c r="S93" s="16"/>
      <c r="T93" s="16"/>
      <c r="U93" s="14"/>
      <c r="V93" s="27"/>
      <c r="W93" s="14"/>
      <c r="X93" s="14"/>
      <c r="Y93" s="14"/>
      <c r="Z93" s="14" t="s">
        <v>476</v>
      </c>
    </row>
    <row r="94" spans="1:26" ht="166.5" customHeight="1" x14ac:dyDescent="0.25">
      <c r="A94" s="1">
        <v>81</v>
      </c>
      <c r="B94" s="14" t="s">
        <v>477</v>
      </c>
      <c r="C94" s="14" t="s">
        <v>478</v>
      </c>
      <c r="D94" s="14" t="s">
        <v>478</v>
      </c>
      <c r="E94" s="14" t="s">
        <v>478</v>
      </c>
      <c r="F94" s="15" t="s">
        <v>479</v>
      </c>
      <c r="G94" s="15" t="s">
        <v>480</v>
      </c>
      <c r="H94" s="14" t="s">
        <v>112</v>
      </c>
      <c r="I94" s="16">
        <v>37582</v>
      </c>
      <c r="J94" s="16"/>
      <c r="K94" s="16">
        <v>37582</v>
      </c>
      <c r="L94" s="14" t="s">
        <v>113</v>
      </c>
      <c r="M94" s="15" t="s">
        <v>79</v>
      </c>
      <c r="N94" s="17">
        <v>5</v>
      </c>
      <c r="O94" s="17">
        <v>0</v>
      </c>
      <c r="P94" s="14" t="s">
        <v>44</v>
      </c>
      <c r="Q94" s="14"/>
      <c r="R94" s="14"/>
      <c r="S94" s="16"/>
      <c r="T94" s="16"/>
      <c r="U94" s="14" t="s">
        <v>115</v>
      </c>
      <c r="V94" s="27"/>
      <c r="W94" s="14"/>
      <c r="X94" s="14"/>
      <c r="Y94" s="14"/>
      <c r="Z94" s="14" t="s">
        <v>481</v>
      </c>
    </row>
    <row r="95" spans="1:26" ht="165.75" customHeight="1" x14ac:dyDescent="0.25">
      <c r="A95" s="1">
        <v>82</v>
      </c>
      <c r="B95" s="14" t="s">
        <v>482</v>
      </c>
      <c r="C95" s="14" t="s">
        <v>483</v>
      </c>
      <c r="D95" s="14" t="s">
        <v>483</v>
      </c>
      <c r="E95" s="14" t="s">
        <v>483</v>
      </c>
      <c r="F95" s="15" t="s">
        <v>484</v>
      </c>
      <c r="G95" s="15" t="s">
        <v>485</v>
      </c>
      <c r="H95" s="14" t="s">
        <v>112</v>
      </c>
      <c r="I95" s="16">
        <v>43460</v>
      </c>
      <c r="J95" s="16"/>
      <c r="K95" s="16">
        <v>43460</v>
      </c>
      <c r="L95" s="14" t="s">
        <v>113</v>
      </c>
      <c r="M95" s="15" t="s">
        <v>79</v>
      </c>
      <c r="N95" s="17">
        <v>5</v>
      </c>
      <c r="O95" s="17">
        <v>0</v>
      </c>
      <c r="P95" s="14" t="s">
        <v>44</v>
      </c>
      <c r="Q95" s="14"/>
      <c r="R95" s="14"/>
      <c r="S95" s="16"/>
      <c r="T95" s="16"/>
      <c r="U95" s="14" t="s">
        <v>115</v>
      </c>
      <c r="V95" s="27"/>
      <c r="W95" s="14"/>
      <c r="X95" s="14"/>
      <c r="Y95" s="14"/>
      <c r="Z95" s="14" t="s">
        <v>486</v>
      </c>
    </row>
    <row r="96" spans="1:26" ht="162" customHeight="1" x14ac:dyDescent="0.25">
      <c r="A96" s="1">
        <v>83</v>
      </c>
      <c r="B96" s="14" t="s">
        <v>487</v>
      </c>
      <c r="C96" s="14" t="s">
        <v>488</v>
      </c>
      <c r="D96" s="14" t="s">
        <v>488</v>
      </c>
      <c r="E96" s="14" t="s">
        <v>488</v>
      </c>
      <c r="F96" s="15" t="s">
        <v>489</v>
      </c>
      <c r="G96" s="15" t="s">
        <v>490</v>
      </c>
      <c r="H96" s="14" t="s">
        <v>112</v>
      </c>
      <c r="I96" s="16">
        <v>38736</v>
      </c>
      <c r="J96" s="16"/>
      <c r="K96" s="16">
        <v>38736</v>
      </c>
      <c r="L96" s="14" t="s">
        <v>113</v>
      </c>
      <c r="M96" s="15" t="s">
        <v>79</v>
      </c>
      <c r="N96" s="17">
        <v>3</v>
      </c>
      <c r="O96" s="17">
        <v>0</v>
      </c>
      <c r="P96" s="14" t="s">
        <v>44</v>
      </c>
      <c r="Q96" s="14"/>
      <c r="R96" s="14"/>
      <c r="S96" s="16"/>
      <c r="T96" s="16"/>
      <c r="U96" s="14" t="s">
        <v>115</v>
      </c>
      <c r="V96" s="27"/>
      <c r="W96" s="14"/>
      <c r="X96" s="14"/>
      <c r="Y96" s="14"/>
      <c r="Z96" s="14" t="s">
        <v>491</v>
      </c>
    </row>
    <row r="97" spans="1:26" ht="153.75" customHeight="1" x14ac:dyDescent="0.25">
      <c r="A97" s="1">
        <v>84</v>
      </c>
      <c r="B97" s="14" t="s">
        <v>492</v>
      </c>
      <c r="C97" s="14" t="s">
        <v>493</v>
      </c>
      <c r="D97" s="14" t="s">
        <v>493</v>
      </c>
      <c r="E97" s="14" t="s">
        <v>493</v>
      </c>
      <c r="F97" s="15" t="s">
        <v>494</v>
      </c>
      <c r="G97" s="15" t="s">
        <v>495</v>
      </c>
      <c r="H97" s="14" t="s">
        <v>112</v>
      </c>
      <c r="I97" s="16">
        <v>38735</v>
      </c>
      <c r="J97" s="16"/>
      <c r="K97" s="16">
        <v>38735</v>
      </c>
      <c r="L97" s="14" t="s">
        <v>113</v>
      </c>
      <c r="M97" s="15" t="s">
        <v>79</v>
      </c>
      <c r="N97" s="17">
        <v>3</v>
      </c>
      <c r="O97" s="17">
        <v>0</v>
      </c>
      <c r="P97" s="14" t="s">
        <v>44</v>
      </c>
      <c r="Q97" s="14"/>
      <c r="R97" s="14"/>
      <c r="S97" s="16"/>
      <c r="T97" s="16"/>
      <c r="U97" s="14" t="s">
        <v>115</v>
      </c>
      <c r="V97" s="27"/>
      <c r="W97" s="14"/>
      <c r="X97" s="14"/>
      <c r="Y97" s="14"/>
      <c r="Z97" s="14" t="s">
        <v>496</v>
      </c>
    </row>
    <row r="98" spans="1:26" ht="168.75" customHeight="1" x14ac:dyDescent="0.25">
      <c r="A98" s="1">
        <v>85</v>
      </c>
      <c r="B98" s="14" t="s">
        <v>497</v>
      </c>
      <c r="C98" s="14" t="s">
        <v>498</v>
      </c>
      <c r="D98" s="14" t="s">
        <v>498</v>
      </c>
      <c r="E98" s="14" t="s">
        <v>498</v>
      </c>
      <c r="F98" s="15" t="s">
        <v>499</v>
      </c>
      <c r="G98" s="15" t="s">
        <v>500</v>
      </c>
      <c r="H98" s="14" t="s">
        <v>112</v>
      </c>
      <c r="I98" s="16">
        <v>39441</v>
      </c>
      <c r="J98" s="16">
        <v>43244</v>
      </c>
      <c r="K98" s="16">
        <v>39441</v>
      </c>
      <c r="L98" s="14" t="s">
        <v>113</v>
      </c>
      <c r="M98" s="15" t="s">
        <v>79</v>
      </c>
      <c r="N98" s="17">
        <v>4</v>
      </c>
      <c r="O98" s="17">
        <v>0</v>
      </c>
      <c r="P98" s="14" t="s">
        <v>44</v>
      </c>
      <c r="Q98" s="14"/>
      <c r="R98" s="14"/>
      <c r="S98" s="16"/>
      <c r="T98" s="16"/>
      <c r="U98" s="14" t="s">
        <v>115</v>
      </c>
      <c r="V98" s="27"/>
      <c r="W98" s="14"/>
      <c r="X98" s="14"/>
      <c r="Y98" s="14"/>
      <c r="Z98" s="14" t="s">
        <v>501</v>
      </c>
    </row>
    <row r="99" spans="1:26" ht="175.5" customHeight="1" x14ac:dyDescent="0.25">
      <c r="A99" s="1">
        <v>86</v>
      </c>
      <c r="B99" s="14" t="s">
        <v>502</v>
      </c>
      <c r="C99" s="14" t="s">
        <v>503</v>
      </c>
      <c r="D99" s="14" t="s">
        <v>503</v>
      </c>
      <c r="E99" s="14" t="s">
        <v>503</v>
      </c>
      <c r="F99" s="15" t="s">
        <v>504</v>
      </c>
      <c r="G99" s="15" t="s">
        <v>505</v>
      </c>
      <c r="H99" s="14" t="s">
        <v>112</v>
      </c>
      <c r="I99" s="16">
        <v>38736</v>
      </c>
      <c r="J99" s="16"/>
      <c r="K99" s="16">
        <v>38736</v>
      </c>
      <c r="L99" s="14" t="s">
        <v>113</v>
      </c>
      <c r="M99" s="15" t="s">
        <v>506</v>
      </c>
      <c r="N99" s="17">
        <v>5</v>
      </c>
      <c r="O99" s="17">
        <v>0</v>
      </c>
      <c r="P99" s="14" t="s">
        <v>44</v>
      </c>
      <c r="Q99" s="14"/>
      <c r="R99" s="14"/>
      <c r="S99" s="16"/>
      <c r="T99" s="16"/>
      <c r="U99" s="14" t="s">
        <v>115</v>
      </c>
      <c r="V99" s="27"/>
      <c r="W99" s="14"/>
      <c r="X99" s="14"/>
      <c r="Y99" s="14"/>
      <c r="Z99" s="14" t="s">
        <v>507</v>
      </c>
    </row>
    <row r="100" spans="1:26" ht="172.5" customHeight="1" x14ac:dyDescent="0.25">
      <c r="A100" s="1">
        <v>87</v>
      </c>
      <c r="B100" s="14" t="s">
        <v>508</v>
      </c>
      <c r="C100" s="14" t="s">
        <v>509</v>
      </c>
      <c r="D100" s="14" t="s">
        <v>509</v>
      </c>
      <c r="E100" s="14" t="s">
        <v>509</v>
      </c>
      <c r="F100" s="15" t="s">
        <v>510</v>
      </c>
      <c r="G100" s="15" t="s">
        <v>511</v>
      </c>
      <c r="H100" s="14" t="s">
        <v>112</v>
      </c>
      <c r="I100" s="16">
        <v>38736</v>
      </c>
      <c r="J100" s="16"/>
      <c r="K100" s="16">
        <v>38736</v>
      </c>
      <c r="L100" s="14" t="s">
        <v>113</v>
      </c>
      <c r="M100" s="15" t="s">
        <v>506</v>
      </c>
      <c r="N100" s="17">
        <v>5</v>
      </c>
      <c r="O100" s="17">
        <v>0</v>
      </c>
      <c r="P100" s="14" t="s">
        <v>44</v>
      </c>
      <c r="Q100" s="14"/>
      <c r="R100" s="14"/>
      <c r="S100" s="16"/>
      <c r="T100" s="16"/>
      <c r="U100" s="14" t="s">
        <v>115</v>
      </c>
      <c r="V100" s="27"/>
      <c r="W100" s="14"/>
      <c r="X100" s="14"/>
      <c r="Y100" s="14"/>
      <c r="Z100" s="14" t="s">
        <v>512</v>
      </c>
    </row>
    <row r="101" spans="1:26" ht="170.25" customHeight="1" x14ac:dyDescent="0.25">
      <c r="A101" s="1">
        <v>88</v>
      </c>
      <c r="B101" s="14" t="s">
        <v>513</v>
      </c>
      <c r="C101" s="14" t="s">
        <v>514</v>
      </c>
      <c r="D101" s="14" t="s">
        <v>515</v>
      </c>
      <c r="E101" s="14" t="s">
        <v>516</v>
      </c>
      <c r="F101" s="15" t="s">
        <v>517</v>
      </c>
      <c r="G101" s="15" t="s">
        <v>518</v>
      </c>
      <c r="H101" s="14" t="s">
        <v>112</v>
      </c>
      <c r="I101" s="16">
        <v>38740</v>
      </c>
      <c r="J101" s="16"/>
      <c r="K101" s="16">
        <v>38740</v>
      </c>
      <c r="L101" s="14" t="s">
        <v>113</v>
      </c>
      <c r="M101" s="15" t="s">
        <v>506</v>
      </c>
      <c r="N101" s="17">
        <v>4</v>
      </c>
      <c r="O101" s="17">
        <v>0</v>
      </c>
      <c r="P101" s="14" t="s">
        <v>44</v>
      </c>
      <c r="Q101" s="14"/>
      <c r="R101" s="14"/>
      <c r="S101" s="16"/>
      <c r="T101" s="16"/>
      <c r="U101" s="14" t="s">
        <v>115</v>
      </c>
      <c r="V101" s="27"/>
      <c r="W101" s="14"/>
      <c r="X101" s="14"/>
      <c r="Y101" s="14"/>
      <c r="Z101" s="14" t="s">
        <v>519</v>
      </c>
    </row>
    <row r="102" spans="1:26" ht="171.75" customHeight="1" x14ac:dyDescent="0.25">
      <c r="A102" s="1">
        <v>89</v>
      </c>
      <c r="B102" s="14" t="s">
        <v>520</v>
      </c>
      <c r="C102" s="14" t="s">
        <v>521</v>
      </c>
      <c r="D102" s="14" t="s">
        <v>521</v>
      </c>
      <c r="E102" s="14" t="s">
        <v>521</v>
      </c>
      <c r="F102" s="15" t="s">
        <v>522</v>
      </c>
      <c r="G102" s="15" t="s">
        <v>523</v>
      </c>
      <c r="H102" s="14" t="s">
        <v>112</v>
      </c>
      <c r="I102" s="16">
        <v>38716</v>
      </c>
      <c r="J102" s="16"/>
      <c r="K102" s="16">
        <v>38716</v>
      </c>
      <c r="L102" s="14" t="s">
        <v>113</v>
      </c>
      <c r="M102" s="15" t="s">
        <v>506</v>
      </c>
      <c r="N102" s="17">
        <v>5</v>
      </c>
      <c r="O102" s="17">
        <v>0</v>
      </c>
      <c r="P102" s="14" t="s">
        <v>44</v>
      </c>
      <c r="Q102" s="14"/>
      <c r="R102" s="14"/>
      <c r="S102" s="16"/>
      <c r="T102" s="16"/>
      <c r="U102" s="14" t="s">
        <v>115</v>
      </c>
      <c r="V102" s="27"/>
      <c r="W102" s="14"/>
      <c r="X102" s="14"/>
      <c r="Y102" s="14"/>
      <c r="Z102" s="14" t="s">
        <v>524</v>
      </c>
    </row>
    <row r="103" spans="1:26" ht="175.5" customHeight="1" x14ac:dyDescent="0.25">
      <c r="A103" s="1">
        <v>90</v>
      </c>
      <c r="B103" s="14" t="s">
        <v>525</v>
      </c>
      <c r="C103" s="14" t="s">
        <v>526</v>
      </c>
      <c r="D103" s="14" t="s">
        <v>526</v>
      </c>
      <c r="E103" s="14" t="s">
        <v>526</v>
      </c>
      <c r="F103" s="15" t="s">
        <v>527</v>
      </c>
      <c r="G103" s="15" t="s">
        <v>528</v>
      </c>
      <c r="H103" s="14" t="s">
        <v>112</v>
      </c>
      <c r="I103" s="16">
        <v>38709</v>
      </c>
      <c r="J103" s="16"/>
      <c r="K103" s="16">
        <v>38709</v>
      </c>
      <c r="L103" s="14" t="s">
        <v>113</v>
      </c>
      <c r="M103" s="15" t="s">
        <v>506</v>
      </c>
      <c r="N103" s="17">
        <v>3</v>
      </c>
      <c r="O103" s="17">
        <v>0</v>
      </c>
      <c r="P103" s="14" t="s">
        <v>44</v>
      </c>
      <c r="Q103" s="14"/>
      <c r="R103" s="14"/>
      <c r="S103" s="16"/>
      <c r="T103" s="16"/>
      <c r="U103" s="14" t="s">
        <v>115</v>
      </c>
      <c r="V103" s="27"/>
      <c r="W103" s="14"/>
      <c r="X103" s="14"/>
      <c r="Y103" s="14"/>
      <c r="Z103" s="14" t="s">
        <v>529</v>
      </c>
    </row>
    <row r="104" spans="1:26" ht="168.75" customHeight="1" x14ac:dyDescent="0.25">
      <c r="A104" s="1">
        <v>91</v>
      </c>
      <c r="B104" s="14" t="s">
        <v>530</v>
      </c>
      <c r="C104" s="14" t="s">
        <v>531</v>
      </c>
      <c r="D104" s="14" t="s">
        <v>531</v>
      </c>
      <c r="E104" s="14" t="s">
        <v>531</v>
      </c>
      <c r="F104" s="15" t="s">
        <v>532</v>
      </c>
      <c r="G104" s="15" t="s">
        <v>533</v>
      </c>
      <c r="H104" s="14" t="s">
        <v>112</v>
      </c>
      <c r="I104" s="16">
        <v>39720</v>
      </c>
      <c r="J104" s="16">
        <v>43384</v>
      </c>
      <c r="K104" s="16">
        <v>39720</v>
      </c>
      <c r="L104" s="14" t="s">
        <v>113</v>
      </c>
      <c r="M104" s="15" t="s">
        <v>506</v>
      </c>
      <c r="N104" s="17">
        <v>3</v>
      </c>
      <c r="O104" s="17">
        <v>0</v>
      </c>
      <c r="P104" s="14" t="s">
        <v>44</v>
      </c>
      <c r="Q104" s="14"/>
      <c r="R104" s="14"/>
      <c r="S104" s="16"/>
      <c r="T104" s="16"/>
      <c r="U104" s="14"/>
      <c r="V104" s="27"/>
      <c r="W104" s="14"/>
      <c r="X104" s="14"/>
      <c r="Y104" s="14"/>
      <c r="Z104" s="14" t="s">
        <v>534</v>
      </c>
    </row>
    <row r="105" spans="1:26" ht="171.75" customHeight="1" x14ac:dyDescent="0.25">
      <c r="A105" s="1">
        <v>92</v>
      </c>
      <c r="B105" s="14" t="s">
        <v>535</v>
      </c>
      <c r="C105" s="14" t="s">
        <v>536</v>
      </c>
      <c r="D105" s="14" t="s">
        <v>536</v>
      </c>
      <c r="E105" s="14" t="s">
        <v>536</v>
      </c>
      <c r="F105" s="15" t="s">
        <v>537</v>
      </c>
      <c r="G105" s="15" t="s">
        <v>538</v>
      </c>
      <c r="H105" s="14" t="s">
        <v>112</v>
      </c>
      <c r="I105" s="16">
        <v>39720</v>
      </c>
      <c r="J105" s="16">
        <v>43349</v>
      </c>
      <c r="K105" s="16">
        <v>39720</v>
      </c>
      <c r="L105" s="14" t="s">
        <v>113</v>
      </c>
      <c r="M105" s="15" t="s">
        <v>506</v>
      </c>
      <c r="N105" s="17">
        <v>3</v>
      </c>
      <c r="O105" s="17">
        <v>0</v>
      </c>
      <c r="P105" s="14" t="s">
        <v>44</v>
      </c>
      <c r="Q105" s="14"/>
      <c r="R105" s="14"/>
      <c r="S105" s="16"/>
      <c r="T105" s="16"/>
      <c r="U105" s="14"/>
      <c r="V105" s="27"/>
      <c r="W105" s="14"/>
      <c r="X105" s="14"/>
      <c r="Y105" s="14"/>
      <c r="Z105" s="14" t="s">
        <v>539</v>
      </c>
    </row>
    <row r="106" spans="1:26" ht="143.25" customHeight="1" x14ac:dyDescent="0.25">
      <c r="A106" s="1">
        <v>93</v>
      </c>
      <c r="B106" s="14" t="s">
        <v>540</v>
      </c>
      <c r="C106" s="14" t="s">
        <v>541</v>
      </c>
      <c r="D106" s="14" t="s">
        <v>541</v>
      </c>
      <c r="E106" s="14" t="s">
        <v>541</v>
      </c>
      <c r="F106" s="15" t="s">
        <v>542</v>
      </c>
      <c r="G106" s="15" t="s">
        <v>543</v>
      </c>
      <c r="H106" s="14" t="s">
        <v>112</v>
      </c>
      <c r="I106" s="16">
        <v>39720</v>
      </c>
      <c r="J106" s="16"/>
      <c r="K106" s="16">
        <v>39720</v>
      </c>
      <c r="L106" s="14" t="s">
        <v>113</v>
      </c>
      <c r="M106" s="15" t="s">
        <v>506</v>
      </c>
      <c r="N106" s="17">
        <v>3</v>
      </c>
      <c r="O106" s="17">
        <v>0</v>
      </c>
      <c r="P106" s="14" t="s">
        <v>44</v>
      </c>
      <c r="Q106" s="14"/>
      <c r="R106" s="14"/>
      <c r="S106" s="16"/>
      <c r="T106" s="16"/>
      <c r="U106" s="14"/>
      <c r="V106" s="27"/>
      <c r="W106" s="14"/>
      <c r="X106" s="14"/>
      <c r="Y106" s="14"/>
      <c r="Z106" s="14" t="s">
        <v>544</v>
      </c>
    </row>
    <row r="107" spans="1:26" ht="162.75" customHeight="1" x14ac:dyDescent="0.25">
      <c r="A107" s="1">
        <v>94</v>
      </c>
      <c r="B107" s="14" t="s">
        <v>545</v>
      </c>
      <c r="C107" s="14" t="s">
        <v>546</v>
      </c>
      <c r="D107" s="14" t="s">
        <v>546</v>
      </c>
      <c r="E107" s="14" t="s">
        <v>546</v>
      </c>
      <c r="F107" s="15" t="s">
        <v>547</v>
      </c>
      <c r="G107" s="15" t="s">
        <v>548</v>
      </c>
      <c r="H107" s="14" t="s">
        <v>112</v>
      </c>
      <c r="I107" s="16">
        <v>38756</v>
      </c>
      <c r="J107" s="16"/>
      <c r="K107" s="16">
        <v>38756</v>
      </c>
      <c r="L107" s="14" t="s">
        <v>113</v>
      </c>
      <c r="M107" s="15" t="s">
        <v>506</v>
      </c>
      <c r="N107" s="17">
        <v>5</v>
      </c>
      <c r="O107" s="17">
        <v>0</v>
      </c>
      <c r="P107" s="14" t="s">
        <v>44</v>
      </c>
      <c r="Q107" s="14"/>
      <c r="R107" s="14"/>
      <c r="S107" s="16"/>
      <c r="T107" s="16"/>
      <c r="U107" s="14" t="s">
        <v>115</v>
      </c>
      <c r="V107" s="27"/>
      <c r="W107" s="14"/>
      <c r="X107" s="14"/>
      <c r="Y107" s="14"/>
      <c r="Z107" s="14" t="s">
        <v>549</v>
      </c>
    </row>
    <row r="108" spans="1:26" ht="145.5" customHeight="1" x14ac:dyDescent="0.25">
      <c r="A108" s="1">
        <v>95</v>
      </c>
      <c r="B108" s="14" t="s">
        <v>550</v>
      </c>
      <c r="C108" s="14" t="s">
        <v>551</v>
      </c>
      <c r="D108" s="14" t="s">
        <v>551</v>
      </c>
      <c r="E108" s="14" t="s">
        <v>551</v>
      </c>
      <c r="F108" s="15" t="s">
        <v>552</v>
      </c>
      <c r="G108" s="15" t="s">
        <v>553</v>
      </c>
      <c r="H108" s="14" t="s">
        <v>112</v>
      </c>
      <c r="I108" s="16">
        <v>38747</v>
      </c>
      <c r="J108" s="16"/>
      <c r="K108" s="16">
        <v>38747</v>
      </c>
      <c r="L108" s="14" t="s">
        <v>113</v>
      </c>
      <c r="M108" s="15" t="s">
        <v>506</v>
      </c>
      <c r="N108" s="17">
        <v>5</v>
      </c>
      <c r="O108" s="17">
        <v>0</v>
      </c>
      <c r="P108" s="14" t="s">
        <v>44</v>
      </c>
      <c r="Q108" s="14"/>
      <c r="R108" s="14"/>
      <c r="S108" s="16"/>
      <c r="T108" s="16"/>
      <c r="U108" s="14" t="s">
        <v>115</v>
      </c>
      <c r="V108" s="27"/>
      <c r="W108" s="14"/>
      <c r="X108" s="14"/>
      <c r="Y108" s="14"/>
      <c r="Z108" s="14" t="s">
        <v>554</v>
      </c>
    </row>
    <row r="109" spans="1:26" ht="139.5" customHeight="1" x14ac:dyDescent="0.25">
      <c r="A109" s="1">
        <v>96</v>
      </c>
      <c r="B109" s="14" t="s">
        <v>555</v>
      </c>
      <c r="C109" s="14" t="s">
        <v>556</v>
      </c>
      <c r="D109" s="14" t="s">
        <v>556</v>
      </c>
      <c r="E109" s="14" t="s">
        <v>556</v>
      </c>
      <c r="F109" s="15" t="s">
        <v>557</v>
      </c>
      <c r="G109" s="15" t="s">
        <v>558</v>
      </c>
      <c r="H109" s="14" t="s">
        <v>112</v>
      </c>
      <c r="I109" s="16">
        <v>38751</v>
      </c>
      <c r="J109" s="16">
        <v>42697</v>
      </c>
      <c r="K109" s="16">
        <v>38751</v>
      </c>
      <c r="L109" s="14" t="s">
        <v>113</v>
      </c>
      <c r="M109" s="15" t="s">
        <v>506</v>
      </c>
      <c r="N109" s="17">
        <v>5</v>
      </c>
      <c r="O109" s="17">
        <v>0</v>
      </c>
      <c r="P109" s="14" t="s">
        <v>44</v>
      </c>
      <c r="Q109" s="14"/>
      <c r="R109" s="14"/>
      <c r="S109" s="16"/>
      <c r="T109" s="16"/>
      <c r="U109" s="14" t="s">
        <v>115</v>
      </c>
      <c r="V109" s="27"/>
      <c r="W109" s="14"/>
      <c r="X109" s="14"/>
      <c r="Y109" s="14"/>
      <c r="Z109" s="14" t="s">
        <v>559</v>
      </c>
    </row>
    <row r="110" spans="1:26" ht="132.75" customHeight="1" x14ac:dyDescent="0.25">
      <c r="A110" s="1">
        <v>97</v>
      </c>
      <c r="B110" s="14" t="s">
        <v>560</v>
      </c>
      <c r="C110" s="14" t="s">
        <v>561</v>
      </c>
      <c r="D110" s="14" t="s">
        <v>561</v>
      </c>
      <c r="E110" s="14" t="s">
        <v>561</v>
      </c>
      <c r="F110" s="15" t="s">
        <v>562</v>
      </c>
      <c r="G110" s="15" t="s">
        <v>563</v>
      </c>
      <c r="H110" s="14" t="s">
        <v>112</v>
      </c>
      <c r="I110" s="16">
        <v>43459</v>
      </c>
      <c r="J110" s="16"/>
      <c r="K110" s="16">
        <v>43459</v>
      </c>
      <c r="L110" s="14" t="s">
        <v>113</v>
      </c>
      <c r="M110" s="15" t="s">
        <v>506</v>
      </c>
      <c r="N110" s="17">
        <v>5</v>
      </c>
      <c r="O110" s="17">
        <v>0</v>
      </c>
      <c r="P110" s="14" t="s">
        <v>44</v>
      </c>
      <c r="Q110" s="14"/>
      <c r="R110" s="14"/>
      <c r="S110" s="16"/>
      <c r="T110" s="16"/>
      <c r="U110" s="14" t="s">
        <v>115</v>
      </c>
      <c r="V110" s="27"/>
      <c r="W110" s="14"/>
      <c r="X110" s="14"/>
      <c r="Y110" s="14"/>
      <c r="Z110" s="14" t="s">
        <v>564</v>
      </c>
    </row>
    <row r="111" spans="1:26" ht="170.25" customHeight="1" x14ac:dyDescent="0.25">
      <c r="A111" s="1">
        <v>98</v>
      </c>
      <c r="B111" s="14" t="s">
        <v>565</v>
      </c>
      <c r="C111" s="14" t="s">
        <v>566</v>
      </c>
      <c r="D111" s="14" t="s">
        <v>566</v>
      </c>
      <c r="E111" s="14" t="s">
        <v>566</v>
      </c>
      <c r="F111" s="15" t="s">
        <v>567</v>
      </c>
      <c r="G111" s="15" t="s">
        <v>568</v>
      </c>
      <c r="H111" s="14" t="s">
        <v>112</v>
      </c>
      <c r="I111" s="16">
        <v>43460</v>
      </c>
      <c r="J111" s="16"/>
      <c r="K111" s="16">
        <v>43460</v>
      </c>
      <c r="L111" s="14" t="s">
        <v>113</v>
      </c>
      <c r="M111" s="15" t="s">
        <v>506</v>
      </c>
      <c r="N111" s="17">
        <v>5</v>
      </c>
      <c r="O111" s="17">
        <v>0</v>
      </c>
      <c r="P111" s="14" t="s">
        <v>44</v>
      </c>
      <c r="Q111" s="14"/>
      <c r="R111" s="14"/>
      <c r="S111" s="16"/>
      <c r="T111" s="16"/>
      <c r="U111" s="14" t="s">
        <v>115</v>
      </c>
      <c r="V111" s="27"/>
      <c r="W111" s="14"/>
      <c r="X111" s="14"/>
      <c r="Y111" s="14"/>
      <c r="Z111" s="14" t="s">
        <v>569</v>
      </c>
    </row>
    <row r="112" spans="1:26" ht="173.25" customHeight="1" x14ac:dyDescent="0.25">
      <c r="A112" s="1">
        <v>99</v>
      </c>
      <c r="B112" s="14" t="s">
        <v>570</v>
      </c>
      <c r="C112" s="14" t="s">
        <v>571</v>
      </c>
      <c r="D112" s="14" t="s">
        <v>571</v>
      </c>
      <c r="E112" s="14" t="s">
        <v>571</v>
      </c>
      <c r="F112" s="15" t="s">
        <v>572</v>
      </c>
      <c r="G112" s="15" t="s">
        <v>573</v>
      </c>
      <c r="H112" s="14" t="s">
        <v>112</v>
      </c>
      <c r="I112" s="16">
        <v>43460</v>
      </c>
      <c r="J112" s="16"/>
      <c r="K112" s="16">
        <v>43460</v>
      </c>
      <c r="L112" s="14" t="s">
        <v>113</v>
      </c>
      <c r="M112" s="15" t="s">
        <v>506</v>
      </c>
      <c r="N112" s="17">
        <v>5</v>
      </c>
      <c r="O112" s="17">
        <v>0</v>
      </c>
      <c r="P112" s="14" t="s">
        <v>44</v>
      </c>
      <c r="Q112" s="14"/>
      <c r="R112" s="14"/>
      <c r="S112" s="16"/>
      <c r="T112" s="16"/>
      <c r="U112" s="14" t="s">
        <v>115</v>
      </c>
      <c r="V112" s="27"/>
      <c r="W112" s="14"/>
      <c r="X112" s="14"/>
      <c r="Y112" s="14"/>
      <c r="Z112" s="14" t="s">
        <v>574</v>
      </c>
    </row>
    <row r="113" spans="1:26" ht="160.5" customHeight="1" x14ac:dyDescent="0.25">
      <c r="A113" s="1">
        <v>100</v>
      </c>
      <c r="B113" s="14" t="s">
        <v>575</v>
      </c>
      <c r="C113" s="14" t="s">
        <v>576</v>
      </c>
      <c r="D113" s="14" t="s">
        <v>576</v>
      </c>
      <c r="E113" s="14" t="s">
        <v>576</v>
      </c>
      <c r="F113" s="15" t="s">
        <v>577</v>
      </c>
      <c r="G113" s="15" t="s">
        <v>578</v>
      </c>
      <c r="H113" s="14" t="s">
        <v>112</v>
      </c>
      <c r="I113" s="16">
        <v>39442</v>
      </c>
      <c r="J113" s="16">
        <v>43258</v>
      </c>
      <c r="K113" s="16">
        <v>39442</v>
      </c>
      <c r="L113" s="14" t="s">
        <v>113</v>
      </c>
      <c r="M113" s="15" t="s">
        <v>506</v>
      </c>
      <c r="N113" s="17">
        <v>4</v>
      </c>
      <c r="O113" s="17">
        <v>0</v>
      </c>
      <c r="P113" s="14" t="s">
        <v>44</v>
      </c>
      <c r="Q113" s="14"/>
      <c r="R113" s="14"/>
      <c r="S113" s="16"/>
      <c r="T113" s="16"/>
      <c r="U113" s="14" t="s">
        <v>115</v>
      </c>
      <c r="V113" s="27"/>
      <c r="W113" s="14"/>
      <c r="X113" s="14"/>
      <c r="Y113" s="14"/>
      <c r="Z113" s="14" t="s">
        <v>579</v>
      </c>
    </row>
    <row r="114" spans="1:26" ht="165" customHeight="1" x14ac:dyDescent="0.25">
      <c r="A114" s="1">
        <v>101</v>
      </c>
      <c r="B114" s="14" t="s">
        <v>580</v>
      </c>
      <c r="C114" s="14" t="s">
        <v>581</v>
      </c>
      <c r="D114" s="14" t="s">
        <v>581</v>
      </c>
      <c r="E114" s="14" t="s">
        <v>581</v>
      </c>
      <c r="F114" s="15" t="s">
        <v>582</v>
      </c>
      <c r="G114" s="15" t="s">
        <v>583</v>
      </c>
      <c r="H114" s="14" t="s">
        <v>112</v>
      </c>
      <c r="I114" s="16">
        <v>38733</v>
      </c>
      <c r="J114" s="16"/>
      <c r="K114" s="16">
        <v>38733</v>
      </c>
      <c r="L114" s="14" t="s">
        <v>113</v>
      </c>
      <c r="M114" s="15" t="s">
        <v>43</v>
      </c>
      <c r="N114" s="17">
        <v>5</v>
      </c>
      <c r="O114" s="17">
        <v>0</v>
      </c>
      <c r="P114" s="14" t="s">
        <v>44</v>
      </c>
      <c r="Q114" s="14"/>
      <c r="R114" s="14"/>
      <c r="S114" s="16"/>
      <c r="T114" s="16"/>
      <c r="U114" s="14" t="s">
        <v>115</v>
      </c>
      <c r="V114" s="27"/>
      <c r="W114" s="14"/>
      <c r="X114" s="14"/>
      <c r="Y114" s="14"/>
      <c r="Z114" s="14" t="s">
        <v>584</v>
      </c>
    </row>
    <row r="115" spans="1:26" ht="156.75" customHeight="1" x14ac:dyDescent="0.25">
      <c r="A115" s="1">
        <v>102</v>
      </c>
      <c r="B115" s="14" t="s">
        <v>585</v>
      </c>
      <c r="C115" s="14" t="s">
        <v>586</v>
      </c>
      <c r="D115" s="14" t="s">
        <v>587</v>
      </c>
      <c r="E115" s="14" t="s">
        <v>588</v>
      </c>
      <c r="F115" s="15" t="s">
        <v>589</v>
      </c>
      <c r="G115" s="15" t="s">
        <v>590</v>
      </c>
      <c r="H115" s="14" t="s">
        <v>112</v>
      </c>
      <c r="I115" s="16">
        <v>38740</v>
      </c>
      <c r="J115" s="16"/>
      <c r="K115" s="16">
        <v>38740</v>
      </c>
      <c r="L115" s="14" t="s">
        <v>113</v>
      </c>
      <c r="M115" s="15" t="s">
        <v>43</v>
      </c>
      <c r="N115" s="17">
        <v>4</v>
      </c>
      <c r="O115" s="17">
        <v>0</v>
      </c>
      <c r="P115" s="14" t="s">
        <v>44</v>
      </c>
      <c r="Q115" s="14"/>
      <c r="R115" s="14"/>
      <c r="S115" s="16"/>
      <c r="T115" s="16"/>
      <c r="U115" s="14" t="s">
        <v>115</v>
      </c>
      <c r="V115" s="27"/>
      <c r="W115" s="14"/>
      <c r="X115" s="14"/>
      <c r="Y115" s="14"/>
      <c r="Z115" s="14" t="s">
        <v>591</v>
      </c>
    </row>
    <row r="116" spans="1:26" ht="162.75" customHeight="1" x14ac:dyDescent="0.25">
      <c r="A116" s="1">
        <v>103</v>
      </c>
      <c r="B116" s="14" t="s">
        <v>592</v>
      </c>
      <c r="C116" s="14" t="s">
        <v>593</v>
      </c>
      <c r="D116" s="14" t="s">
        <v>593</v>
      </c>
      <c r="E116" s="14" t="s">
        <v>593</v>
      </c>
      <c r="F116" s="15" t="s">
        <v>594</v>
      </c>
      <c r="G116" s="15" t="s">
        <v>595</v>
      </c>
      <c r="H116" s="14" t="s">
        <v>112</v>
      </c>
      <c r="I116" s="16">
        <v>39720</v>
      </c>
      <c r="J116" s="16"/>
      <c r="K116" s="16">
        <v>39720</v>
      </c>
      <c r="L116" s="14" t="s">
        <v>113</v>
      </c>
      <c r="M116" s="15" t="s">
        <v>43</v>
      </c>
      <c r="N116" s="17">
        <v>3</v>
      </c>
      <c r="O116" s="17">
        <v>0</v>
      </c>
      <c r="P116" s="14" t="s">
        <v>44</v>
      </c>
      <c r="Q116" s="14"/>
      <c r="R116" s="14"/>
      <c r="S116" s="16"/>
      <c r="T116" s="16"/>
      <c r="U116" s="14"/>
      <c r="V116" s="27"/>
      <c r="W116" s="14"/>
      <c r="X116" s="14"/>
      <c r="Y116" s="14"/>
      <c r="Z116" s="14" t="s">
        <v>596</v>
      </c>
    </row>
    <row r="117" spans="1:26" ht="164.25" customHeight="1" x14ac:dyDescent="0.25">
      <c r="A117" s="1">
        <v>104</v>
      </c>
      <c r="B117" s="14" t="s">
        <v>597</v>
      </c>
      <c r="C117" s="14" t="s">
        <v>598</v>
      </c>
      <c r="D117" s="14" t="s">
        <v>598</v>
      </c>
      <c r="E117" s="14" t="s">
        <v>598</v>
      </c>
      <c r="F117" s="15" t="s">
        <v>599</v>
      </c>
      <c r="G117" s="15" t="s">
        <v>600</v>
      </c>
      <c r="H117" s="14" t="s">
        <v>112</v>
      </c>
      <c r="I117" s="16">
        <v>38747</v>
      </c>
      <c r="J117" s="16"/>
      <c r="K117" s="16">
        <v>38747</v>
      </c>
      <c r="L117" s="14" t="s">
        <v>113</v>
      </c>
      <c r="M117" s="15" t="s">
        <v>43</v>
      </c>
      <c r="N117" s="17">
        <v>5</v>
      </c>
      <c r="O117" s="17">
        <v>0</v>
      </c>
      <c r="P117" s="14" t="s">
        <v>44</v>
      </c>
      <c r="Q117" s="14"/>
      <c r="R117" s="14"/>
      <c r="S117" s="16"/>
      <c r="T117" s="16"/>
      <c r="U117" s="14" t="s">
        <v>115</v>
      </c>
      <c r="V117" s="27"/>
      <c r="W117" s="14"/>
      <c r="X117" s="14"/>
      <c r="Y117" s="14"/>
      <c r="Z117" s="14" t="s">
        <v>601</v>
      </c>
    </row>
    <row r="118" spans="1:26" ht="183.75" customHeight="1" x14ac:dyDescent="0.25">
      <c r="A118" s="1">
        <v>105</v>
      </c>
      <c r="B118" s="14" t="s">
        <v>602</v>
      </c>
      <c r="C118" s="14" t="s">
        <v>603</v>
      </c>
      <c r="D118" s="14" t="s">
        <v>603</v>
      </c>
      <c r="E118" s="14" t="s">
        <v>603</v>
      </c>
      <c r="F118" s="15" t="s">
        <v>604</v>
      </c>
      <c r="G118" s="15" t="s">
        <v>605</v>
      </c>
      <c r="H118" s="14" t="s">
        <v>112</v>
      </c>
      <c r="I118" s="16">
        <v>43459</v>
      </c>
      <c r="J118" s="16"/>
      <c r="K118" s="16">
        <v>43459</v>
      </c>
      <c r="L118" s="14" t="s">
        <v>113</v>
      </c>
      <c r="M118" s="15" t="s">
        <v>43</v>
      </c>
      <c r="N118" s="17">
        <v>5</v>
      </c>
      <c r="O118" s="17">
        <v>0</v>
      </c>
      <c r="P118" s="14" t="s">
        <v>44</v>
      </c>
      <c r="Q118" s="14"/>
      <c r="R118" s="14"/>
      <c r="S118" s="16"/>
      <c r="T118" s="16"/>
      <c r="U118" s="14" t="s">
        <v>115</v>
      </c>
      <c r="V118" s="27"/>
      <c r="W118" s="14"/>
      <c r="X118" s="14"/>
      <c r="Y118" s="14"/>
      <c r="Z118" s="14" t="s">
        <v>606</v>
      </c>
    </row>
    <row r="119" spans="1:26" ht="165" customHeight="1" x14ac:dyDescent="0.25">
      <c r="A119" s="1">
        <v>106</v>
      </c>
      <c r="B119" s="14" t="s">
        <v>607</v>
      </c>
      <c r="C119" s="14" t="s">
        <v>608</v>
      </c>
      <c r="D119" s="14" t="s">
        <v>608</v>
      </c>
      <c r="E119" s="14" t="s">
        <v>608</v>
      </c>
      <c r="F119" s="15" t="s">
        <v>609</v>
      </c>
      <c r="G119" s="15" t="s">
        <v>610</v>
      </c>
      <c r="H119" s="14" t="s">
        <v>112</v>
      </c>
      <c r="I119" s="16">
        <v>43459</v>
      </c>
      <c r="J119" s="16"/>
      <c r="K119" s="16">
        <v>43459</v>
      </c>
      <c r="L119" s="14" t="s">
        <v>113</v>
      </c>
      <c r="M119" s="15" t="s">
        <v>43</v>
      </c>
      <c r="N119" s="17">
        <v>5</v>
      </c>
      <c r="O119" s="17">
        <v>0</v>
      </c>
      <c r="P119" s="14" t="s">
        <v>44</v>
      </c>
      <c r="Q119" s="14"/>
      <c r="R119" s="14"/>
      <c r="S119" s="16"/>
      <c r="T119" s="16"/>
      <c r="U119" s="14" t="s">
        <v>115</v>
      </c>
      <c r="V119" s="27"/>
      <c r="W119" s="14"/>
      <c r="X119" s="14"/>
      <c r="Y119" s="14"/>
      <c r="Z119" s="14" t="s">
        <v>611</v>
      </c>
    </row>
    <row r="120" spans="1:26" ht="171.75" customHeight="1" x14ac:dyDescent="0.25">
      <c r="A120" s="1">
        <v>107</v>
      </c>
      <c r="B120" s="14" t="s">
        <v>612</v>
      </c>
      <c r="C120" s="14" t="s">
        <v>613</v>
      </c>
      <c r="D120" s="14" t="s">
        <v>613</v>
      </c>
      <c r="E120" s="14" t="s">
        <v>613</v>
      </c>
      <c r="F120" s="15" t="s">
        <v>614</v>
      </c>
      <c r="G120" s="15" t="s">
        <v>615</v>
      </c>
      <c r="H120" s="14" t="s">
        <v>112</v>
      </c>
      <c r="I120" s="16">
        <v>43460</v>
      </c>
      <c r="J120" s="16"/>
      <c r="K120" s="16">
        <v>43460</v>
      </c>
      <c r="L120" s="14" t="s">
        <v>113</v>
      </c>
      <c r="M120" s="15" t="s">
        <v>43</v>
      </c>
      <c r="N120" s="17">
        <v>5</v>
      </c>
      <c r="O120" s="17">
        <v>0</v>
      </c>
      <c r="P120" s="14" t="s">
        <v>44</v>
      </c>
      <c r="Q120" s="14"/>
      <c r="R120" s="14"/>
      <c r="S120" s="16"/>
      <c r="T120" s="16"/>
      <c r="U120" s="14" t="s">
        <v>115</v>
      </c>
      <c r="V120" s="27"/>
      <c r="W120" s="14"/>
      <c r="X120" s="14"/>
      <c r="Y120" s="14"/>
      <c r="Z120" s="14" t="s">
        <v>616</v>
      </c>
    </row>
    <row r="121" spans="1:26" ht="169.5" customHeight="1" x14ac:dyDescent="0.25">
      <c r="A121" s="1">
        <v>108</v>
      </c>
      <c r="B121" s="14" t="s">
        <v>617</v>
      </c>
      <c r="C121" s="14" t="s">
        <v>618</v>
      </c>
      <c r="D121" s="14" t="s">
        <v>618</v>
      </c>
      <c r="E121" s="14" t="s">
        <v>618</v>
      </c>
      <c r="F121" s="15" t="s">
        <v>619</v>
      </c>
      <c r="G121" s="15" t="s">
        <v>620</v>
      </c>
      <c r="H121" s="14" t="s">
        <v>112</v>
      </c>
      <c r="I121" s="16">
        <v>39442</v>
      </c>
      <c r="J121" s="16">
        <v>43266</v>
      </c>
      <c r="K121" s="16">
        <v>39442</v>
      </c>
      <c r="L121" s="14" t="s">
        <v>113</v>
      </c>
      <c r="M121" s="15" t="s">
        <v>43</v>
      </c>
      <c r="N121" s="17">
        <v>4</v>
      </c>
      <c r="O121" s="17">
        <v>0</v>
      </c>
      <c r="P121" s="14" t="s">
        <v>44</v>
      </c>
      <c r="Q121" s="14"/>
      <c r="R121" s="14"/>
      <c r="S121" s="16"/>
      <c r="T121" s="16"/>
      <c r="U121" s="14" t="s">
        <v>115</v>
      </c>
      <c r="V121" s="27"/>
      <c r="W121" s="14"/>
      <c r="X121" s="14"/>
      <c r="Y121" s="14"/>
      <c r="Z121" s="14" t="s">
        <v>621</v>
      </c>
    </row>
    <row r="122" spans="1:26" ht="151.5" customHeight="1" x14ac:dyDescent="0.25">
      <c r="A122" s="1">
        <v>109</v>
      </c>
      <c r="B122" s="14" t="s">
        <v>622</v>
      </c>
      <c r="C122" s="14" t="s">
        <v>623</v>
      </c>
      <c r="D122" s="14" t="s">
        <v>623</v>
      </c>
      <c r="E122" s="14" t="s">
        <v>623</v>
      </c>
      <c r="F122" s="15" t="s">
        <v>624</v>
      </c>
      <c r="G122" s="15" t="s">
        <v>625</v>
      </c>
      <c r="H122" s="14" t="s">
        <v>112</v>
      </c>
      <c r="I122" s="16">
        <v>38740</v>
      </c>
      <c r="J122" s="16"/>
      <c r="K122" s="16">
        <v>38740</v>
      </c>
      <c r="L122" s="14" t="s">
        <v>113</v>
      </c>
      <c r="M122" s="15" t="s">
        <v>93</v>
      </c>
      <c r="N122" s="17">
        <v>4</v>
      </c>
      <c r="O122" s="17">
        <v>0</v>
      </c>
      <c r="P122" s="14" t="s">
        <v>44</v>
      </c>
      <c r="Q122" s="14"/>
      <c r="R122" s="14"/>
      <c r="S122" s="16"/>
      <c r="T122" s="16"/>
      <c r="U122" s="14" t="s">
        <v>115</v>
      </c>
      <c r="V122" s="27"/>
      <c r="W122" s="14"/>
      <c r="X122" s="14"/>
      <c r="Y122" s="14"/>
      <c r="Z122" s="14" t="s">
        <v>626</v>
      </c>
    </row>
    <row r="123" spans="1:26" ht="225" x14ac:dyDescent="0.25">
      <c r="A123">
        <v>110</v>
      </c>
      <c r="B123" s="14" t="s">
        <v>627</v>
      </c>
      <c r="C123" s="14" t="s">
        <v>628</v>
      </c>
      <c r="D123" s="14" t="s">
        <v>628</v>
      </c>
      <c r="E123" s="14" t="s">
        <v>628</v>
      </c>
      <c r="F123" s="15" t="s">
        <v>629</v>
      </c>
      <c r="G123" s="15" t="s">
        <v>630</v>
      </c>
      <c r="H123" s="14" t="s">
        <v>112</v>
      </c>
      <c r="I123" s="16">
        <v>38715</v>
      </c>
      <c r="J123" s="16">
        <v>42851</v>
      </c>
      <c r="K123" s="16">
        <v>38715</v>
      </c>
      <c r="L123" s="14" t="s">
        <v>113</v>
      </c>
      <c r="M123" s="15" t="s">
        <v>93</v>
      </c>
      <c r="N123" s="17">
        <v>3</v>
      </c>
      <c r="O123" s="17">
        <v>0</v>
      </c>
      <c r="P123" s="14" t="s">
        <v>44</v>
      </c>
      <c r="Q123" s="14"/>
      <c r="R123" s="14"/>
      <c r="S123" s="16"/>
      <c r="T123" s="16"/>
      <c r="U123" s="14" t="s">
        <v>115</v>
      </c>
      <c r="V123" s="27"/>
      <c r="W123" s="14"/>
      <c r="X123" s="14"/>
      <c r="Y123" s="14"/>
      <c r="Z123" s="14" t="s">
        <v>631</v>
      </c>
    </row>
    <row r="124" spans="1:26" ht="225" x14ac:dyDescent="0.25">
      <c r="A124">
        <v>111</v>
      </c>
      <c r="B124" s="14" t="s">
        <v>632</v>
      </c>
      <c r="C124" s="14" t="s">
        <v>633</v>
      </c>
      <c r="D124" s="14" t="s">
        <v>633</v>
      </c>
      <c r="E124" s="14" t="s">
        <v>633</v>
      </c>
      <c r="F124" s="15" t="s">
        <v>634</v>
      </c>
      <c r="G124" s="15" t="s">
        <v>635</v>
      </c>
      <c r="H124" s="14" t="s">
        <v>112</v>
      </c>
      <c r="I124" s="16">
        <v>38754</v>
      </c>
      <c r="J124" s="16"/>
      <c r="K124" s="16">
        <v>38754</v>
      </c>
      <c r="L124" s="14" t="s">
        <v>113</v>
      </c>
      <c r="M124" s="15" t="s">
        <v>93</v>
      </c>
      <c r="N124" s="17">
        <v>5</v>
      </c>
      <c r="O124" s="17">
        <v>0</v>
      </c>
      <c r="P124" s="14" t="s">
        <v>44</v>
      </c>
      <c r="Q124" s="14"/>
      <c r="R124" s="14"/>
      <c r="S124" s="16"/>
      <c r="T124" s="16"/>
      <c r="U124" s="14" t="s">
        <v>115</v>
      </c>
      <c r="V124" s="27"/>
      <c r="W124" s="14"/>
      <c r="X124" s="14"/>
      <c r="Y124" s="14"/>
      <c r="Z124" s="14" t="s">
        <v>636</v>
      </c>
    </row>
    <row r="125" spans="1:26" ht="225" x14ac:dyDescent="0.25">
      <c r="A125">
        <v>112</v>
      </c>
      <c r="B125" s="14" t="s">
        <v>637</v>
      </c>
      <c r="C125" s="14" t="s">
        <v>638</v>
      </c>
      <c r="D125" s="14" t="s">
        <v>638</v>
      </c>
      <c r="E125" s="14" t="s">
        <v>638</v>
      </c>
      <c r="F125" s="15" t="s">
        <v>639</v>
      </c>
      <c r="G125" s="15" t="s">
        <v>640</v>
      </c>
      <c r="H125" s="14" t="s">
        <v>112</v>
      </c>
      <c r="I125" s="16">
        <v>43459</v>
      </c>
      <c r="J125" s="16"/>
      <c r="K125" s="16">
        <v>43459</v>
      </c>
      <c r="L125" s="14" t="s">
        <v>113</v>
      </c>
      <c r="M125" s="15" t="s">
        <v>93</v>
      </c>
      <c r="N125" s="17">
        <v>5</v>
      </c>
      <c r="O125" s="17">
        <v>0</v>
      </c>
      <c r="P125" s="14" t="s">
        <v>44</v>
      </c>
      <c r="Q125" s="14"/>
      <c r="R125" s="14"/>
      <c r="S125" s="16"/>
      <c r="T125" s="16"/>
      <c r="U125" s="14" t="s">
        <v>115</v>
      </c>
      <c r="V125" s="27"/>
      <c r="W125" s="14"/>
      <c r="X125" s="14"/>
      <c r="Y125" s="14"/>
      <c r="Z125" s="14" t="s">
        <v>641</v>
      </c>
    </row>
    <row r="126" spans="1:26" ht="225" x14ac:dyDescent="0.25">
      <c r="A126">
        <v>113</v>
      </c>
      <c r="B126" s="14" t="s">
        <v>642</v>
      </c>
      <c r="C126" s="14" t="s">
        <v>643</v>
      </c>
      <c r="D126" s="14" t="s">
        <v>643</v>
      </c>
      <c r="E126" s="14" t="s">
        <v>643</v>
      </c>
      <c r="F126" s="15" t="s">
        <v>644</v>
      </c>
      <c r="G126" s="15" t="s">
        <v>645</v>
      </c>
      <c r="H126" s="14" t="s">
        <v>112</v>
      </c>
      <c r="I126" s="16">
        <v>43459</v>
      </c>
      <c r="J126" s="16"/>
      <c r="K126" s="16">
        <v>43459</v>
      </c>
      <c r="L126" s="14" t="s">
        <v>113</v>
      </c>
      <c r="M126" s="15" t="s">
        <v>93</v>
      </c>
      <c r="N126" s="17">
        <v>5</v>
      </c>
      <c r="O126" s="17">
        <v>0</v>
      </c>
      <c r="P126" s="14" t="s">
        <v>44</v>
      </c>
      <c r="Q126" s="14"/>
      <c r="R126" s="14"/>
      <c r="S126" s="16"/>
      <c r="T126" s="16"/>
      <c r="U126" s="14" t="s">
        <v>115</v>
      </c>
      <c r="V126" s="27"/>
      <c r="W126" s="14"/>
      <c r="X126" s="14"/>
      <c r="Y126" s="14"/>
      <c r="Z126" s="14" t="s">
        <v>646</v>
      </c>
    </row>
    <row r="127" spans="1:26" ht="225" x14ac:dyDescent="0.25">
      <c r="A127">
        <v>114</v>
      </c>
      <c r="B127" s="14" t="s">
        <v>647</v>
      </c>
      <c r="C127" s="14" t="s">
        <v>648</v>
      </c>
      <c r="D127" s="14" t="s">
        <v>648</v>
      </c>
      <c r="E127" s="14" t="s">
        <v>648</v>
      </c>
      <c r="F127" s="15" t="s">
        <v>649</v>
      </c>
      <c r="G127" s="15" t="s">
        <v>650</v>
      </c>
      <c r="H127" s="14" t="s">
        <v>112</v>
      </c>
      <c r="I127" s="16">
        <v>43460</v>
      </c>
      <c r="J127" s="16"/>
      <c r="K127" s="16">
        <v>43460</v>
      </c>
      <c r="L127" s="14" t="s">
        <v>113</v>
      </c>
      <c r="M127" s="15" t="s">
        <v>93</v>
      </c>
      <c r="N127" s="17">
        <v>5</v>
      </c>
      <c r="O127" s="17">
        <v>0</v>
      </c>
      <c r="P127" s="14" t="s">
        <v>44</v>
      </c>
      <c r="Q127" s="14"/>
      <c r="R127" s="14"/>
      <c r="S127" s="16"/>
      <c r="T127" s="16"/>
      <c r="U127" s="14" t="s">
        <v>115</v>
      </c>
      <c r="V127" s="27"/>
      <c r="W127" s="14"/>
      <c r="X127" s="14"/>
      <c r="Y127" s="14"/>
      <c r="Z127" s="14" t="s">
        <v>651</v>
      </c>
    </row>
    <row r="128" spans="1:26" ht="225" x14ac:dyDescent="0.25">
      <c r="A128">
        <v>115</v>
      </c>
      <c r="B128" s="14" t="s">
        <v>652</v>
      </c>
      <c r="C128" s="14" t="s">
        <v>653</v>
      </c>
      <c r="D128" s="14" t="s">
        <v>653</v>
      </c>
      <c r="E128" s="14" t="s">
        <v>653</v>
      </c>
      <c r="F128" s="15" t="s">
        <v>654</v>
      </c>
      <c r="G128" s="15" t="s">
        <v>655</v>
      </c>
      <c r="H128" s="14" t="s">
        <v>112</v>
      </c>
      <c r="I128" s="16">
        <v>39441</v>
      </c>
      <c r="J128" s="16">
        <v>43251</v>
      </c>
      <c r="K128" s="16">
        <v>39441</v>
      </c>
      <c r="L128" s="14" t="s">
        <v>113</v>
      </c>
      <c r="M128" s="15" t="s">
        <v>93</v>
      </c>
      <c r="N128" s="17">
        <v>4</v>
      </c>
      <c r="O128" s="17">
        <v>0</v>
      </c>
      <c r="P128" s="14" t="s">
        <v>44</v>
      </c>
      <c r="Q128" s="14"/>
      <c r="R128" s="14"/>
      <c r="S128" s="16"/>
      <c r="T128" s="16"/>
      <c r="U128" s="14" t="s">
        <v>115</v>
      </c>
      <c r="V128" s="27"/>
      <c r="W128" s="14"/>
      <c r="X128" s="14"/>
      <c r="Y128" s="14"/>
      <c r="Z128" s="14" t="s">
        <v>656</v>
      </c>
    </row>
    <row r="129" spans="1:26" ht="225" x14ac:dyDescent="0.25">
      <c r="A129">
        <v>116</v>
      </c>
      <c r="B129" s="14" t="s">
        <v>657</v>
      </c>
      <c r="C129" s="14" t="s">
        <v>658</v>
      </c>
      <c r="D129" s="14" t="s">
        <v>658</v>
      </c>
      <c r="E129" s="14" t="s">
        <v>658</v>
      </c>
      <c r="F129" s="15" t="s">
        <v>659</v>
      </c>
      <c r="G129" s="15" t="s">
        <v>660</v>
      </c>
      <c r="H129" s="14" t="s">
        <v>112</v>
      </c>
      <c r="I129" s="16">
        <v>38713</v>
      </c>
      <c r="J129" s="16"/>
      <c r="K129" s="16">
        <v>38713</v>
      </c>
      <c r="L129" s="14" t="s">
        <v>113</v>
      </c>
      <c r="M129" s="15" t="s">
        <v>100</v>
      </c>
      <c r="N129" s="17">
        <v>3</v>
      </c>
      <c r="O129" s="17">
        <v>0</v>
      </c>
      <c r="P129" s="14" t="s">
        <v>44</v>
      </c>
      <c r="Q129" s="14"/>
      <c r="R129" s="14"/>
      <c r="S129" s="16"/>
      <c r="T129" s="16"/>
      <c r="U129" s="14" t="s">
        <v>115</v>
      </c>
      <c r="V129" s="27"/>
      <c r="W129" s="14"/>
      <c r="X129" s="14"/>
      <c r="Y129" s="14"/>
      <c r="Z129" s="14" t="s">
        <v>661</v>
      </c>
    </row>
    <row r="130" spans="1:26" ht="225" x14ac:dyDescent="0.25">
      <c r="A130">
        <v>117</v>
      </c>
      <c r="B130" s="14" t="s">
        <v>662</v>
      </c>
      <c r="C130" s="14" t="s">
        <v>663</v>
      </c>
      <c r="D130" s="14" t="s">
        <v>663</v>
      </c>
      <c r="E130" s="14" t="s">
        <v>663</v>
      </c>
      <c r="F130" s="15" t="s">
        <v>664</v>
      </c>
      <c r="G130" s="15" t="s">
        <v>665</v>
      </c>
      <c r="H130" s="14" t="s">
        <v>112</v>
      </c>
      <c r="I130" s="16">
        <v>38741</v>
      </c>
      <c r="J130" s="16"/>
      <c r="K130" s="16">
        <v>38741</v>
      </c>
      <c r="L130" s="14" t="s">
        <v>113</v>
      </c>
      <c r="M130" s="15" t="s">
        <v>100</v>
      </c>
      <c r="N130" s="17">
        <v>5</v>
      </c>
      <c r="O130" s="17">
        <v>0</v>
      </c>
      <c r="P130" s="14" t="s">
        <v>44</v>
      </c>
      <c r="Q130" s="14"/>
      <c r="R130" s="14"/>
      <c r="S130" s="16"/>
      <c r="T130" s="16"/>
      <c r="U130" s="14" t="s">
        <v>115</v>
      </c>
      <c r="V130" s="27"/>
      <c r="W130" s="14"/>
      <c r="X130" s="14"/>
      <c r="Y130" s="14"/>
      <c r="Z130" s="14" t="s">
        <v>666</v>
      </c>
    </row>
    <row r="131" spans="1:26" ht="225" x14ac:dyDescent="0.25">
      <c r="A131">
        <v>118</v>
      </c>
      <c r="B131" s="14" t="s">
        <v>667</v>
      </c>
      <c r="C131" s="14" t="s">
        <v>668</v>
      </c>
      <c r="D131" s="14" t="s">
        <v>669</v>
      </c>
      <c r="E131" s="14" t="s">
        <v>670</v>
      </c>
      <c r="F131" s="15" t="s">
        <v>671</v>
      </c>
      <c r="G131" s="15" t="s">
        <v>672</v>
      </c>
      <c r="H131" s="14" t="s">
        <v>112</v>
      </c>
      <c r="I131" s="16">
        <v>38741</v>
      </c>
      <c r="J131" s="16"/>
      <c r="K131" s="16">
        <v>38741</v>
      </c>
      <c r="L131" s="14" t="s">
        <v>113</v>
      </c>
      <c r="M131" s="15" t="s">
        <v>100</v>
      </c>
      <c r="N131" s="17">
        <v>4</v>
      </c>
      <c r="O131" s="17">
        <v>0</v>
      </c>
      <c r="P131" s="14" t="s">
        <v>44</v>
      </c>
      <c r="Q131" s="14"/>
      <c r="R131" s="14"/>
      <c r="S131" s="16"/>
      <c r="T131" s="16"/>
      <c r="U131" s="14" t="s">
        <v>115</v>
      </c>
      <c r="V131" s="27"/>
      <c r="W131" s="14"/>
      <c r="X131" s="14"/>
      <c r="Y131" s="14"/>
      <c r="Z131" s="14" t="s">
        <v>673</v>
      </c>
    </row>
    <row r="132" spans="1:26" ht="225" x14ac:dyDescent="0.25">
      <c r="A132">
        <v>119</v>
      </c>
      <c r="B132" s="14" t="s">
        <v>674</v>
      </c>
      <c r="C132" s="14" t="s">
        <v>675</v>
      </c>
      <c r="D132" s="14" t="s">
        <v>675</v>
      </c>
      <c r="E132" s="14" t="s">
        <v>675</v>
      </c>
      <c r="F132" s="15" t="s">
        <v>676</v>
      </c>
      <c r="G132" s="15" t="s">
        <v>677</v>
      </c>
      <c r="H132" s="14" t="s">
        <v>112</v>
      </c>
      <c r="I132" s="16">
        <v>38735</v>
      </c>
      <c r="J132" s="16"/>
      <c r="K132" s="16">
        <v>38735</v>
      </c>
      <c r="L132" s="14" t="s">
        <v>113</v>
      </c>
      <c r="M132" s="15" t="s">
        <v>100</v>
      </c>
      <c r="N132" s="17">
        <v>5</v>
      </c>
      <c r="O132" s="17">
        <v>0</v>
      </c>
      <c r="P132" s="14" t="s">
        <v>44</v>
      </c>
      <c r="Q132" s="14"/>
      <c r="R132" s="14"/>
      <c r="S132" s="16"/>
      <c r="T132" s="16"/>
      <c r="U132" s="14" t="s">
        <v>115</v>
      </c>
      <c r="V132" s="27"/>
      <c r="W132" s="14"/>
      <c r="X132" s="14"/>
      <c r="Y132" s="14"/>
      <c r="Z132" s="14" t="s">
        <v>678</v>
      </c>
    </row>
    <row r="133" spans="1:26" ht="225" x14ac:dyDescent="0.25">
      <c r="A133">
        <v>120</v>
      </c>
      <c r="B133" s="14" t="s">
        <v>679</v>
      </c>
      <c r="C133" s="14" t="s">
        <v>680</v>
      </c>
      <c r="D133" s="14" t="s">
        <v>680</v>
      </c>
      <c r="E133" s="14" t="s">
        <v>680</v>
      </c>
      <c r="F133" s="15" t="s">
        <v>681</v>
      </c>
      <c r="G133" s="15" t="s">
        <v>682</v>
      </c>
      <c r="H133" s="14" t="s">
        <v>112</v>
      </c>
      <c r="I133" s="16">
        <v>38714</v>
      </c>
      <c r="J133" s="16">
        <v>43196</v>
      </c>
      <c r="K133" s="16">
        <v>38714</v>
      </c>
      <c r="L133" s="14" t="s">
        <v>113</v>
      </c>
      <c r="M133" s="15" t="s">
        <v>100</v>
      </c>
      <c r="N133" s="17">
        <v>3</v>
      </c>
      <c r="O133" s="17">
        <v>0</v>
      </c>
      <c r="P133" s="14" t="s">
        <v>44</v>
      </c>
      <c r="Q133" s="14"/>
      <c r="R133" s="14"/>
      <c r="S133" s="16"/>
      <c r="T133" s="16"/>
      <c r="U133" s="14" t="s">
        <v>115</v>
      </c>
      <c r="V133" s="27"/>
      <c r="W133" s="14"/>
      <c r="X133" s="14"/>
      <c r="Y133" s="14"/>
      <c r="Z133" s="14" t="s">
        <v>683</v>
      </c>
    </row>
    <row r="134" spans="1:26" ht="405" x14ac:dyDescent="0.25">
      <c r="A134">
        <v>121</v>
      </c>
      <c r="B134" s="14" t="s">
        <v>684</v>
      </c>
      <c r="C134" s="14" t="s">
        <v>685</v>
      </c>
      <c r="D134" s="14" t="s">
        <v>685</v>
      </c>
      <c r="E134" s="14" t="s">
        <v>686</v>
      </c>
      <c r="F134" s="15" t="s">
        <v>687</v>
      </c>
      <c r="G134" s="15" t="s">
        <v>688</v>
      </c>
      <c r="H134" s="14" t="s">
        <v>142</v>
      </c>
      <c r="I134" s="16">
        <v>37613</v>
      </c>
      <c r="J134" s="16">
        <v>43423</v>
      </c>
      <c r="K134" s="16">
        <v>37613</v>
      </c>
      <c r="L134" s="14" t="s">
        <v>143</v>
      </c>
      <c r="M134" s="15" t="s">
        <v>100</v>
      </c>
      <c r="N134" s="17">
        <v>5</v>
      </c>
      <c r="O134" s="17">
        <v>0</v>
      </c>
      <c r="P134" s="14" t="s">
        <v>44</v>
      </c>
      <c r="Q134" s="14"/>
      <c r="R134" s="14"/>
      <c r="S134" s="16"/>
      <c r="T134" s="16"/>
      <c r="U134" s="14"/>
      <c r="V134" s="27"/>
      <c r="W134" s="14"/>
      <c r="X134" s="14"/>
      <c r="Y134" s="14"/>
      <c r="Z134" s="14" t="s">
        <v>689</v>
      </c>
    </row>
    <row r="135" spans="1:26" ht="225" x14ac:dyDescent="0.25">
      <c r="A135">
        <v>122</v>
      </c>
      <c r="B135" s="14" t="s">
        <v>690</v>
      </c>
      <c r="C135" s="14" t="s">
        <v>691</v>
      </c>
      <c r="D135" s="14" t="s">
        <v>691</v>
      </c>
      <c r="E135" s="14" t="s">
        <v>691</v>
      </c>
      <c r="F135" s="15" t="s">
        <v>692</v>
      </c>
      <c r="G135" s="15" t="s">
        <v>693</v>
      </c>
      <c r="H135" s="14" t="s">
        <v>112</v>
      </c>
      <c r="I135" s="16">
        <v>38749</v>
      </c>
      <c r="J135" s="16"/>
      <c r="K135" s="16">
        <v>38749</v>
      </c>
      <c r="L135" s="14" t="s">
        <v>113</v>
      </c>
      <c r="M135" s="15" t="s">
        <v>100</v>
      </c>
      <c r="N135" s="17">
        <v>5</v>
      </c>
      <c r="O135" s="17">
        <v>0</v>
      </c>
      <c r="P135" s="14" t="s">
        <v>44</v>
      </c>
      <c r="Q135" s="14"/>
      <c r="R135" s="14"/>
      <c r="S135" s="16"/>
      <c r="T135" s="16"/>
      <c r="U135" s="14" t="s">
        <v>115</v>
      </c>
      <c r="V135" s="27"/>
      <c r="W135" s="14"/>
      <c r="X135" s="14"/>
      <c r="Y135" s="14"/>
      <c r="Z135" s="14" t="s">
        <v>694</v>
      </c>
    </row>
    <row r="136" spans="1:26" ht="225" x14ac:dyDescent="0.25">
      <c r="A136">
        <v>123</v>
      </c>
      <c r="B136" s="14" t="s">
        <v>695</v>
      </c>
      <c r="C136" s="14" t="s">
        <v>696</v>
      </c>
      <c r="D136" s="14" t="s">
        <v>696</v>
      </c>
      <c r="E136" s="14" t="s">
        <v>696</v>
      </c>
      <c r="F136" s="15" t="s">
        <v>697</v>
      </c>
      <c r="G136" s="15" t="s">
        <v>698</v>
      </c>
      <c r="H136" s="14" t="s">
        <v>112</v>
      </c>
      <c r="I136" s="16">
        <v>43459</v>
      </c>
      <c r="J136" s="16"/>
      <c r="K136" s="16">
        <v>43459</v>
      </c>
      <c r="L136" s="14" t="s">
        <v>113</v>
      </c>
      <c r="M136" s="15" t="s">
        <v>100</v>
      </c>
      <c r="N136" s="17">
        <v>5</v>
      </c>
      <c r="O136" s="17">
        <v>0</v>
      </c>
      <c r="P136" s="14" t="s">
        <v>44</v>
      </c>
      <c r="Q136" s="14"/>
      <c r="R136" s="14"/>
      <c r="S136" s="16"/>
      <c r="T136" s="16"/>
      <c r="U136" s="14" t="s">
        <v>115</v>
      </c>
      <c r="V136" s="27"/>
      <c r="W136" s="14"/>
      <c r="X136" s="14"/>
      <c r="Y136" s="14"/>
      <c r="Z136" s="14" t="s">
        <v>699</v>
      </c>
    </row>
    <row r="137" spans="1:26" ht="225" x14ac:dyDescent="0.25">
      <c r="A137">
        <v>124</v>
      </c>
      <c r="B137" s="14" t="s">
        <v>700</v>
      </c>
      <c r="C137" s="14" t="s">
        <v>701</v>
      </c>
      <c r="D137" s="14" t="s">
        <v>701</v>
      </c>
      <c r="E137" s="14" t="s">
        <v>701</v>
      </c>
      <c r="F137" s="15" t="s">
        <v>702</v>
      </c>
      <c r="G137" s="15" t="s">
        <v>703</v>
      </c>
      <c r="H137" s="14" t="s">
        <v>112</v>
      </c>
      <c r="I137" s="16">
        <v>43459</v>
      </c>
      <c r="J137" s="16"/>
      <c r="K137" s="16">
        <v>43459</v>
      </c>
      <c r="L137" s="14" t="s">
        <v>113</v>
      </c>
      <c r="M137" s="15" t="s">
        <v>100</v>
      </c>
      <c r="N137" s="17">
        <v>5</v>
      </c>
      <c r="O137" s="17">
        <v>0</v>
      </c>
      <c r="P137" s="14" t="s">
        <v>44</v>
      </c>
      <c r="Q137" s="14"/>
      <c r="R137" s="14"/>
      <c r="S137" s="16"/>
      <c r="T137" s="16"/>
      <c r="U137" s="14" t="s">
        <v>115</v>
      </c>
      <c r="V137" s="27"/>
      <c r="W137" s="14"/>
      <c r="X137" s="14"/>
      <c r="Y137" s="14"/>
      <c r="Z137" s="14" t="s">
        <v>704</v>
      </c>
    </row>
    <row r="138" spans="1:26" ht="225" x14ac:dyDescent="0.25">
      <c r="A138">
        <v>125</v>
      </c>
      <c r="B138" s="14" t="s">
        <v>705</v>
      </c>
      <c r="C138" s="14" t="s">
        <v>706</v>
      </c>
      <c r="D138" s="14" t="s">
        <v>706</v>
      </c>
      <c r="E138" s="14" t="s">
        <v>706</v>
      </c>
      <c r="F138" s="15" t="s">
        <v>707</v>
      </c>
      <c r="G138" s="15" t="s">
        <v>708</v>
      </c>
      <c r="H138" s="14" t="s">
        <v>112</v>
      </c>
      <c r="I138" s="16">
        <v>43459</v>
      </c>
      <c r="J138" s="16"/>
      <c r="K138" s="16">
        <v>43459</v>
      </c>
      <c r="L138" s="14" t="s">
        <v>113</v>
      </c>
      <c r="M138" s="15" t="s">
        <v>100</v>
      </c>
      <c r="N138" s="17">
        <v>5</v>
      </c>
      <c r="O138" s="17">
        <v>0</v>
      </c>
      <c r="P138" s="14" t="s">
        <v>44</v>
      </c>
      <c r="Q138" s="14"/>
      <c r="R138" s="14"/>
      <c r="S138" s="16"/>
      <c r="T138" s="16"/>
      <c r="U138" s="14" t="s">
        <v>115</v>
      </c>
      <c r="V138" s="27"/>
      <c r="W138" s="14"/>
      <c r="X138" s="14"/>
      <c r="Y138" s="14"/>
      <c r="Z138" s="14" t="s">
        <v>709</v>
      </c>
    </row>
    <row r="139" spans="1:26" ht="225" x14ac:dyDescent="0.25">
      <c r="A139">
        <v>126</v>
      </c>
      <c r="B139" s="14" t="s">
        <v>710</v>
      </c>
      <c r="C139" s="14" t="s">
        <v>711</v>
      </c>
      <c r="D139" s="14" t="s">
        <v>711</v>
      </c>
      <c r="E139" s="14" t="s">
        <v>711</v>
      </c>
      <c r="F139" s="15" t="s">
        <v>712</v>
      </c>
      <c r="G139" s="15" t="s">
        <v>713</v>
      </c>
      <c r="H139" s="14" t="s">
        <v>112</v>
      </c>
      <c r="I139" s="16">
        <v>39442</v>
      </c>
      <c r="J139" s="16">
        <v>43174</v>
      </c>
      <c r="K139" s="16">
        <v>39442</v>
      </c>
      <c r="L139" s="14" t="s">
        <v>113</v>
      </c>
      <c r="M139" s="15" t="s">
        <v>100</v>
      </c>
      <c r="N139" s="17">
        <v>4</v>
      </c>
      <c r="O139" s="17">
        <v>0</v>
      </c>
      <c r="P139" s="14" t="s">
        <v>44</v>
      </c>
      <c r="Q139" s="14"/>
      <c r="R139" s="14"/>
      <c r="S139" s="16"/>
      <c r="T139" s="16"/>
      <c r="U139" s="14" t="s">
        <v>115</v>
      </c>
      <c r="V139" s="27"/>
      <c r="W139" s="14"/>
      <c r="X139" s="14"/>
      <c r="Y139" s="14"/>
      <c r="Z139" s="14" t="s">
        <v>714</v>
      </c>
    </row>
    <row r="140" spans="1:26" ht="195" x14ac:dyDescent="0.25">
      <c r="A140">
        <v>127</v>
      </c>
      <c r="B140" s="14" t="s">
        <v>715</v>
      </c>
      <c r="C140" s="14" t="s">
        <v>716</v>
      </c>
      <c r="D140" s="14" t="s">
        <v>716</v>
      </c>
      <c r="E140" s="14" t="s">
        <v>717</v>
      </c>
      <c r="F140" s="15" t="s">
        <v>659</v>
      </c>
      <c r="G140" s="15" t="s">
        <v>660</v>
      </c>
      <c r="H140" s="14" t="s">
        <v>142</v>
      </c>
      <c r="I140" s="16">
        <v>38713</v>
      </c>
      <c r="J140" s="16">
        <v>43980</v>
      </c>
      <c r="K140" s="16">
        <v>38713</v>
      </c>
      <c r="L140" s="14" t="s">
        <v>143</v>
      </c>
      <c r="M140" s="15" t="s">
        <v>100</v>
      </c>
      <c r="N140" s="17">
        <v>5</v>
      </c>
      <c r="O140" s="17">
        <v>0</v>
      </c>
      <c r="P140" s="14" t="s">
        <v>44</v>
      </c>
      <c r="Q140" s="14"/>
      <c r="R140" s="14"/>
      <c r="S140" s="16"/>
      <c r="T140" s="16"/>
      <c r="U140" s="14"/>
      <c r="V140" s="27"/>
      <c r="W140" s="14"/>
      <c r="X140" s="14"/>
      <c r="Y140" s="14"/>
      <c r="Z140" s="14" t="s">
        <v>718</v>
      </c>
    </row>
    <row r="141" spans="1:26" ht="225" x14ac:dyDescent="0.25">
      <c r="A141">
        <v>128</v>
      </c>
      <c r="B141" s="14" t="s">
        <v>719</v>
      </c>
      <c r="C141" s="14" t="s">
        <v>720</v>
      </c>
      <c r="D141" s="14" t="s">
        <v>720</v>
      </c>
      <c r="E141" s="14" t="s">
        <v>720</v>
      </c>
      <c r="F141" s="15" t="s">
        <v>721</v>
      </c>
      <c r="G141" s="15" t="s">
        <v>722</v>
      </c>
      <c r="H141" s="14" t="s">
        <v>112</v>
      </c>
      <c r="I141" s="16">
        <v>38730</v>
      </c>
      <c r="J141" s="16">
        <v>43166</v>
      </c>
      <c r="K141" s="16">
        <v>38730</v>
      </c>
      <c r="L141" s="14" t="s">
        <v>113</v>
      </c>
      <c r="M141" s="15" t="s">
        <v>51</v>
      </c>
      <c r="N141" s="17">
        <v>5</v>
      </c>
      <c r="O141" s="17">
        <v>0</v>
      </c>
      <c r="P141" s="14" t="s">
        <v>44</v>
      </c>
      <c r="Q141" s="14"/>
      <c r="R141" s="14"/>
      <c r="S141" s="16"/>
      <c r="T141" s="16"/>
      <c r="U141" s="14" t="s">
        <v>115</v>
      </c>
      <c r="V141" s="27"/>
      <c r="W141" s="14"/>
      <c r="X141" s="14"/>
      <c r="Y141" s="14"/>
      <c r="Z141" s="14" t="s">
        <v>723</v>
      </c>
    </row>
    <row r="142" spans="1:26" ht="225" x14ac:dyDescent="0.25">
      <c r="A142">
        <v>129</v>
      </c>
      <c r="B142" s="14" t="s">
        <v>724</v>
      </c>
      <c r="C142" s="14" t="s">
        <v>725</v>
      </c>
      <c r="D142" s="14" t="s">
        <v>725</v>
      </c>
      <c r="E142" s="14" t="s">
        <v>725</v>
      </c>
      <c r="F142" s="15" t="s">
        <v>726</v>
      </c>
      <c r="G142" s="15" t="s">
        <v>727</v>
      </c>
      <c r="H142" s="14" t="s">
        <v>112</v>
      </c>
      <c r="I142" s="16">
        <v>38717</v>
      </c>
      <c r="J142" s="16">
        <v>42440</v>
      </c>
      <c r="K142" s="16">
        <v>38717</v>
      </c>
      <c r="L142" s="14" t="s">
        <v>113</v>
      </c>
      <c r="M142" s="15" t="s">
        <v>51</v>
      </c>
      <c r="N142" s="17">
        <v>3</v>
      </c>
      <c r="O142" s="17">
        <v>0</v>
      </c>
      <c r="P142" s="14" t="s">
        <v>44</v>
      </c>
      <c r="Q142" s="14"/>
      <c r="R142" s="14"/>
      <c r="S142" s="16"/>
      <c r="T142" s="16"/>
      <c r="U142" s="14" t="s">
        <v>115</v>
      </c>
      <c r="V142" s="27"/>
      <c r="W142" s="14"/>
      <c r="X142" s="14"/>
      <c r="Y142" s="14"/>
      <c r="Z142" s="14" t="s">
        <v>728</v>
      </c>
    </row>
    <row r="143" spans="1:26" ht="195" x14ac:dyDescent="0.25">
      <c r="A143">
        <v>130</v>
      </c>
      <c r="B143" s="14" t="s">
        <v>729</v>
      </c>
      <c r="C143" s="14" t="s">
        <v>730</v>
      </c>
      <c r="D143" s="14" t="s">
        <v>730</v>
      </c>
      <c r="E143" s="14" t="s">
        <v>731</v>
      </c>
      <c r="F143" s="15" t="s">
        <v>732</v>
      </c>
      <c r="G143" s="15" t="s">
        <v>733</v>
      </c>
      <c r="H143" s="14" t="s">
        <v>142</v>
      </c>
      <c r="I143" s="16">
        <v>38736</v>
      </c>
      <c r="J143" s="16">
        <v>43083</v>
      </c>
      <c r="K143" s="16">
        <v>38736</v>
      </c>
      <c r="L143" s="14" t="s">
        <v>143</v>
      </c>
      <c r="M143" s="15" t="s">
        <v>51</v>
      </c>
      <c r="N143" s="17">
        <v>2</v>
      </c>
      <c r="O143" s="17">
        <v>0</v>
      </c>
      <c r="P143" s="14" t="s">
        <v>44</v>
      </c>
      <c r="Q143" s="14"/>
      <c r="R143" s="14"/>
      <c r="S143" s="16"/>
      <c r="T143" s="16"/>
      <c r="U143" s="14"/>
      <c r="V143" s="27"/>
      <c r="W143" s="14"/>
      <c r="X143" s="14"/>
      <c r="Y143" s="14"/>
      <c r="Z143" s="14" t="s">
        <v>734</v>
      </c>
    </row>
    <row r="144" spans="1:26" ht="225" x14ac:dyDescent="0.25">
      <c r="A144">
        <v>131</v>
      </c>
      <c r="B144" s="14" t="s">
        <v>735</v>
      </c>
      <c r="C144" s="14" t="s">
        <v>736</v>
      </c>
      <c r="D144" s="14" t="s">
        <v>736</v>
      </c>
      <c r="E144" s="14" t="s">
        <v>736</v>
      </c>
      <c r="F144" s="15" t="s">
        <v>737</v>
      </c>
      <c r="G144" s="15" t="s">
        <v>738</v>
      </c>
      <c r="H144" s="14" t="s">
        <v>112</v>
      </c>
      <c r="I144" s="16">
        <v>43495</v>
      </c>
      <c r="J144" s="16"/>
      <c r="K144" s="16">
        <v>43495</v>
      </c>
      <c r="L144" s="14" t="s">
        <v>113</v>
      </c>
      <c r="M144" s="15" t="s">
        <v>51</v>
      </c>
      <c r="N144" s="17">
        <v>3</v>
      </c>
      <c r="O144" s="17">
        <v>0</v>
      </c>
      <c r="P144" s="14" t="s">
        <v>44</v>
      </c>
      <c r="Q144" s="14"/>
      <c r="R144" s="14"/>
      <c r="S144" s="16"/>
      <c r="T144" s="16"/>
      <c r="U144" s="14"/>
      <c r="V144" s="27"/>
      <c r="W144" s="14"/>
      <c r="X144" s="14"/>
      <c r="Y144" s="14"/>
      <c r="Z144" s="14" t="s">
        <v>739</v>
      </c>
    </row>
    <row r="145" spans="1:26" ht="225" x14ac:dyDescent="0.25">
      <c r="A145">
        <v>132</v>
      </c>
      <c r="B145" s="14" t="s">
        <v>740</v>
      </c>
      <c r="C145" s="14" t="s">
        <v>741</v>
      </c>
      <c r="D145" s="14" t="s">
        <v>741</v>
      </c>
      <c r="E145" s="14" t="s">
        <v>741</v>
      </c>
      <c r="F145" s="15" t="s">
        <v>742</v>
      </c>
      <c r="G145" s="15" t="s">
        <v>743</v>
      </c>
      <c r="H145" s="14" t="s">
        <v>112</v>
      </c>
      <c r="I145" s="16">
        <v>43495</v>
      </c>
      <c r="J145" s="16"/>
      <c r="K145" s="16">
        <v>43495</v>
      </c>
      <c r="L145" s="14" t="s">
        <v>113</v>
      </c>
      <c r="M145" s="15" t="s">
        <v>51</v>
      </c>
      <c r="N145" s="17">
        <v>3</v>
      </c>
      <c r="O145" s="17">
        <v>0</v>
      </c>
      <c r="P145" s="14" t="s">
        <v>44</v>
      </c>
      <c r="Q145" s="14"/>
      <c r="R145" s="14"/>
      <c r="S145" s="16"/>
      <c r="T145" s="16"/>
      <c r="U145" s="14"/>
      <c r="V145" s="27"/>
      <c r="W145" s="14"/>
      <c r="X145" s="14"/>
      <c r="Y145" s="14"/>
      <c r="Z145" s="14" t="s">
        <v>744</v>
      </c>
    </row>
    <row r="146" spans="1:26" ht="225" x14ac:dyDescent="0.25">
      <c r="A146">
        <v>133</v>
      </c>
      <c r="B146" s="14" t="s">
        <v>745</v>
      </c>
      <c r="C146" s="14" t="s">
        <v>746</v>
      </c>
      <c r="D146" s="14" t="s">
        <v>746</v>
      </c>
      <c r="E146" s="14" t="s">
        <v>746</v>
      </c>
      <c r="F146" s="15" t="s">
        <v>747</v>
      </c>
      <c r="G146" s="15" t="s">
        <v>748</v>
      </c>
      <c r="H146" s="14" t="s">
        <v>112</v>
      </c>
      <c r="I146" s="16">
        <v>37575</v>
      </c>
      <c r="J146" s="16"/>
      <c r="K146" s="16">
        <v>37575</v>
      </c>
      <c r="L146" s="14" t="s">
        <v>113</v>
      </c>
      <c r="M146" s="15" t="s">
        <v>51</v>
      </c>
      <c r="N146" s="17">
        <v>5</v>
      </c>
      <c r="O146" s="17">
        <v>0</v>
      </c>
      <c r="P146" s="14" t="s">
        <v>44</v>
      </c>
      <c r="Q146" s="14"/>
      <c r="R146" s="14"/>
      <c r="S146" s="16"/>
      <c r="T146" s="16"/>
      <c r="U146" s="14" t="s">
        <v>115</v>
      </c>
      <c r="V146" s="27"/>
      <c r="W146" s="14"/>
      <c r="X146" s="14"/>
      <c r="Y146" s="14"/>
      <c r="Z146" s="14" t="s">
        <v>749</v>
      </c>
    </row>
    <row r="147" spans="1:26" ht="225" x14ac:dyDescent="0.25">
      <c r="A147">
        <v>134</v>
      </c>
      <c r="B147" s="14" t="s">
        <v>750</v>
      </c>
      <c r="C147" s="14" t="s">
        <v>751</v>
      </c>
      <c r="D147" s="14" t="s">
        <v>751</v>
      </c>
      <c r="E147" s="14" t="s">
        <v>751</v>
      </c>
      <c r="F147" s="15" t="s">
        <v>752</v>
      </c>
      <c r="G147" s="15" t="s">
        <v>753</v>
      </c>
      <c r="H147" s="14" t="s">
        <v>112</v>
      </c>
      <c r="I147" s="16">
        <v>38756</v>
      </c>
      <c r="J147" s="16"/>
      <c r="K147" s="16">
        <v>38756</v>
      </c>
      <c r="L147" s="14" t="s">
        <v>113</v>
      </c>
      <c r="M147" s="15" t="s">
        <v>51</v>
      </c>
      <c r="N147" s="17">
        <v>5</v>
      </c>
      <c r="O147" s="17">
        <v>0</v>
      </c>
      <c r="P147" s="14" t="s">
        <v>44</v>
      </c>
      <c r="Q147" s="14"/>
      <c r="R147" s="14"/>
      <c r="S147" s="16"/>
      <c r="T147" s="16"/>
      <c r="U147" s="14" t="s">
        <v>115</v>
      </c>
      <c r="V147" s="27"/>
      <c r="W147" s="14"/>
      <c r="X147" s="14"/>
      <c r="Y147" s="14"/>
      <c r="Z147" s="14" t="s">
        <v>754</v>
      </c>
    </row>
    <row r="148" spans="1:26" ht="225" x14ac:dyDescent="0.25">
      <c r="A148">
        <v>135</v>
      </c>
      <c r="B148" s="14" t="s">
        <v>755</v>
      </c>
      <c r="C148" s="14" t="s">
        <v>756</v>
      </c>
      <c r="D148" s="14" t="s">
        <v>756</v>
      </c>
      <c r="E148" s="14" t="s">
        <v>756</v>
      </c>
      <c r="F148" s="15" t="s">
        <v>757</v>
      </c>
      <c r="G148" s="15" t="s">
        <v>758</v>
      </c>
      <c r="H148" s="14" t="s">
        <v>112</v>
      </c>
      <c r="I148" s="16">
        <v>38750</v>
      </c>
      <c r="J148" s="16"/>
      <c r="K148" s="16">
        <v>38750</v>
      </c>
      <c r="L148" s="14" t="s">
        <v>113</v>
      </c>
      <c r="M148" s="15" t="s">
        <v>51</v>
      </c>
      <c r="N148" s="17">
        <v>5</v>
      </c>
      <c r="O148" s="17">
        <v>0</v>
      </c>
      <c r="P148" s="14" t="s">
        <v>44</v>
      </c>
      <c r="Q148" s="14"/>
      <c r="R148" s="14"/>
      <c r="S148" s="16"/>
      <c r="T148" s="16"/>
      <c r="U148" s="14" t="s">
        <v>115</v>
      </c>
      <c r="V148" s="27"/>
      <c r="W148" s="14"/>
      <c r="X148" s="14"/>
      <c r="Y148" s="14"/>
      <c r="Z148" s="14" t="s">
        <v>759</v>
      </c>
    </row>
    <row r="149" spans="1:26" ht="225" x14ac:dyDescent="0.25">
      <c r="A149">
        <v>136</v>
      </c>
      <c r="B149" s="14" t="s">
        <v>760</v>
      </c>
      <c r="C149" s="14" t="s">
        <v>761</v>
      </c>
      <c r="D149" s="14" t="s">
        <v>761</v>
      </c>
      <c r="E149" s="14" t="s">
        <v>761</v>
      </c>
      <c r="F149" s="15" t="s">
        <v>762</v>
      </c>
      <c r="G149" s="15" t="s">
        <v>763</v>
      </c>
      <c r="H149" s="14" t="s">
        <v>112</v>
      </c>
      <c r="I149" s="16">
        <v>43459</v>
      </c>
      <c r="J149" s="16"/>
      <c r="K149" s="16">
        <v>43459</v>
      </c>
      <c r="L149" s="14" t="s">
        <v>113</v>
      </c>
      <c r="M149" s="15" t="s">
        <v>51</v>
      </c>
      <c r="N149" s="17">
        <v>5</v>
      </c>
      <c r="O149" s="17">
        <v>0</v>
      </c>
      <c r="P149" s="14" t="s">
        <v>44</v>
      </c>
      <c r="Q149" s="14"/>
      <c r="R149" s="14"/>
      <c r="S149" s="16"/>
      <c r="T149" s="16"/>
      <c r="U149" s="14" t="s">
        <v>115</v>
      </c>
      <c r="V149" s="27"/>
      <c r="W149" s="14"/>
      <c r="X149" s="14"/>
      <c r="Y149" s="14"/>
      <c r="Z149" s="14" t="s">
        <v>764</v>
      </c>
    </row>
    <row r="150" spans="1:26" ht="225" x14ac:dyDescent="0.25">
      <c r="A150">
        <v>137</v>
      </c>
      <c r="B150" s="14" t="s">
        <v>765</v>
      </c>
      <c r="C150" s="14" t="s">
        <v>766</v>
      </c>
      <c r="D150" s="14" t="s">
        <v>766</v>
      </c>
      <c r="E150" s="14" t="s">
        <v>766</v>
      </c>
      <c r="F150" s="15" t="s">
        <v>767</v>
      </c>
      <c r="G150" s="15" t="s">
        <v>768</v>
      </c>
      <c r="H150" s="14" t="s">
        <v>112</v>
      </c>
      <c r="I150" s="16">
        <v>43459</v>
      </c>
      <c r="J150" s="16"/>
      <c r="K150" s="16">
        <v>43459</v>
      </c>
      <c r="L150" s="14" t="s">
        <v>113</v>
      </c>
      <c r="M150" s="15" t="s">
        <v>51</v>
      </c>
      <c r="N150" s="17">
        <v>5</v>
      </c>
      <c r="O150" s="17">
        <v>0</v>
      </c>
      <c r="P150" s="14" t="s">
        <v>44</v>
      </c>
      <c r="Q150" s="14"/>
      <c r="R150" s="14"/>
      <c r="S150" s="16"/>
      <c r="T150" s="16"/>
      <c r="U150" s="14" t="s">
        <v>115</v>
      </c>
      <c r="V150" s="27"/>
      <c r="W150" s="14"/>
      <c r="X150" s="14"/>
      <c r="Y150" s="14"/>
      <c r="Z150" s="14" t="s">
        <v>769</v>
      </c>
    </row>
    <row r="151" spans="1:26" ht="225" x14ac:dyDescent="0.25">
      <c r="A151">
        <v>138</v>
      </c>
      <c r="B151" s="14" t="s">
        <v>770</v>
      </c>
      <c r="C151" s="14" t="s">
        <v>771</v>
      </c>
      <c r="D151" s="14" t="s">
        <v>771</v>
      </c>
      <c r="E151" s="14" t="s">
        <v>771</v>
      </c>
      <c r="F151" s="15" t="s">
        <v>772</v>
      </c>
      <c r="G151" s="15" t="s">
        <v>773</v>
      </c>
      <c r="H151" s="14" t="s">
        <v>112</v>
      </c>
      <c r="I151" s="16">
        <v>43460</v>
      </c>
      <c r="J151" s="16"/>
      <c r="K151" s="16">
        <v>43460</v>
      </c>
      <c r="L151" s="14" t="s">
        <v>113</v>
      </c>
      <c r="M151" s="15" t="s">
        <v>51</v>
      </c>
      <c r="N151" s="17">
        <v>5</v>
      </c>
      <c r="O151" s="17">
        <v>0</v>
      </c>
      <c r="P151" s="14" t="s">
        <v>44</v>
      </c>
      <c r="Q151" s="14"/>
      <c r="R151" s="14"/>
      <c r="S151" s="16"/>
      <c r="T151" s="16"/>
      <c r="U151" s="14" t="s">
        <v>115</v>
      </c>
      <c r="V151" s="27"/>
      <c r="W151" s="14"/>
      <c r="X151" s="14"/>
      <c r="Y151" s="14"/>
      <c r="Z151" s="14" t="s">
        <v>774</v>
      </c>
    </row>
    <row r="152" spans="1:26" ht="225" x14ac:dyDescent="0.25">
      <c r="A152">
        <v>139</v>
      </c>
      <c r="B152" s="14" t="s">
        <v>775</v>
      </c>
      <c r="C152" s="14" t="s">
        <v>776</v>
      </c>
      <c r="D152" s="14" t="s">
        <v>777</v>
      </c>
      <c r="E152" s="14" t="s">
        <v>776</v>
      </c>
      <c r="F152" s="15" t="s">
        <v>778</v>
      </c>
      <c r="G152" s="15" t="s">
        <v>779</v>
      </c>
      <c r="H152" s="14" t="s">
        <v>112</v>
      </c>
      <c r="I152" s="16">
        <v>38737</v>
      </c>
      <c r="J152" s="16">
        <v>43397</v>
      </c>
      <c r="K152" s="16">
        <v>38737</v>
      </c>
      <c r="L152" s="14" t="s">
        <v>113</v>
      </c>
      <c r="M152" s="15" t="s">
        <v>51</v>
      </c>
      <c r="N152" s="17">
        <v>3</v>
      </c>
      <c r="O152" s="17">
        <v>0</v>
      </c>
      <c r="P152" s="14" t="s">
        <v>44</v>
      </c>
      <c r="Q152" s="14"/>
      <c r="R152" s="14"/>
      <c r="S152" s="16"/>
      <c r="T152" s="16"/>
      <c r="U152" s="14" t="s">
        <v>115</v>
      </c>
      <c r="V152" s="27"/>
      <c r="W152" s="14"/>
      <c r="X152" s="14"/>
      <c r="Y152" s="14"/>
      <c r="Z152" s="14" t="s">
        <v>780</v>
      </c>
    </row>
    <row r="153" spans="1:26" ht="225" x14ac:dyDescent="0.25">
      <c r="A153">
        <v>140</v>
      </c>
      <c r="B153" s="14" t="s">
        <v>781</v>
      </c>
      <c r="C153" s="14" t="s">
        <v>782</v>
      </c>
      <c r="D153" s="14" t="s">
        <v>782</v>
      </c>
      <c r="E153" s="14" t="s">
        <v>782</v>
      </c>
      <c r="F153" s="15" t="s">
        <v>783</v>
      </c>
      <c r="G153" s="15" t="s">
        <v>784</v>
      </c>
      <c r="H153" s="14" t="s">
        <v>112</v>
      </c>
      <c r="I153" s="16">
        <v>38735</v>
      </c>
      <c r="J153" s="16"/>
      <c r="K153" s="16">
        <v>38735</v>
      </c>
      <c r="L153" s="14" t="s">
        <v>113</v>
      </c>
      <c r="M153" s="15" t="s">
        <v>51</v>
      </c>
      <c r="N153" s="17">
        <v>3</v>
      </c>
      <c r="O153" s="17">
        <v>0</v>
      </c>
      <c r="P153" s="14" t="s">
        <v>44</v>
      </c>
      <c r="Q153" s="14"/>
      <c r="R153" s="14"/>
      <c r="S153" s="16"/>
      <c r="T153" s="16"/>
      <c r="U153" s="14" t="s">
        <v>115</v>
      </c>
      <c r="V153" s="27"/>
      <c r="W153" s="14"/>
      <c r="X153" s="14"/>
      <c r="Y153" s="14"/>
      <c r="Z153" s="14" t="s">
        <v>785</v>
      </c>
    </row>
    <row r="154" spans="1:26" ht="195" x14ac:dyDescent="0.25">
      <c r="A154">
        <v>141</v>
      </c>
      <c r="B154" s="14" t="s">
        <v>786</v>
      </c>
      <c r="C154" s="14" t="s">
        <v>787</v>
      </c>
      <c r="D154" s="14" t="s">
        <v>787</v>
      </c>
      <c r="E154" s="14" t="s">
        <v>788</v>
      </c>
      <c r="F154" s="15" t="s">
        <v>789</v>
      </c>
      <c r="G154" s="15" t="s">
        <v>790</v>
      </c>
      <c r="H154" s="14" t="s">
        <v>142</v>
      </c>
      <c r="I154" s="16">
        <v>38717</v>
      </c>
      <c r="J154" s="16"/>
      <c r="K154" s="16">
        <v>38717</v>
      </c>
      <c r="L154" s="14" t="s">
        <v>143</v>
      </c>
      <c r="M154" s="15" t="s">
        <v>51</v>
      </c>
      <c r="N154" s="17">
        <v>5</v>
      </c>
      <c r="O154" s="17">
        <v>0</v>
      </c>
      <c r="P154" s="14" t="s">
        <v>44</v>
      </c>
      <c r="Q154" s="14"/>
      <c r="R154" s="14"/>
      <c r="S154" s="16"/>
      <c r="T154" s="16"/>
      <c r="U154" s="14"/>
      <c r="V154" s="27"/>
      <c r="W154" s="14"/>
      <c r="X154" s="14"/>
      <c r="Y154" s="14"/>
      <c r="Z154" s="14" t="s">
        <v>791</v>
      </c>
    </row>
    <row r="155" spans="1:26" ht="225" x14ac:dyDescent="0.25">
      <c r="A155">
        <v>142</v>
      </c>
      <c r="B155" s="14" t="s">
        <v>792</v>
      </c>
      <c r="C155" s="14" t="s">
        <v>793</v>
      </c>
      <c r="D155" s="14" t="s">
        <v>793</v>
      </c>
      <c r="E155" s="14" t="s">
        <v>793</v>
      </c>
      <c r="F155" s="15" t="s">
        <v>794</v>
      </c>
      <c r="G155" s="15" t="s">
        <v>795</v>
      </c>
      <c r="H155" s="14" t="s">
        <v>112</v>
      </c>
      <c r="I155" s="16">
        <v>38735</v>
      </c>
      <c r="J155" s="16"/>
      <c r="K155" s="16">
        <v>38735</v>
      </c>
      <c r="L155" s="14" t="s">
        <v>113</v>
      </c>
      <c r="M155" s="15" t="s">
        <v>58</v>
      </c>
      <c r="N155" s="17">
        <v>5</v>
      </c>
      <c r="O155" s="17">
        <v>0</v>
      </c>
      <c r="P155" s="14" t="s">
        <v>44</v>
      </c>
      <c r="Q155" s="14"/>
      <c r="R155" s="14"/>
      <c r="S155" s="16"/>
      <c r="T155" s="16"/>
      <c r="U155" s="14" t="s">
        <v>115</v>
      </c>
      <c r="V155" s="27"/>
      <c r="W155" s="14"/>
      <c r="X155" s="14"/>
      <c r="Y155" s="14"/>
      <c r="Z155" s="14" t="s">
        <v>796</v>
      </c>
    </row>
    <row r="156" spans="1:26" ht="225" x14ac:dyDescent="0.25">
      <c r="A156">
        <v>143</v>
      </c>
      <c r="B156" s="14" t="s">
        <v>797</v>
      </c>
      <c r="C156" s="14" t="s">
        <v>798</v>
      </c>
      <c r="D156" s="14" t="s">
        <v>798</v>
      </c>
      <c r="E156" s="14" t="s">
        <v>798</v>
      </c>
      <c r="F156" s="15" t="s">
        <v>799</v>
      </c>
      <c r="G156" s="15" t="s">
        <v>800</v>
      </c>
      <c r="H156" s="14" t="s">
        <v>112</v>
      </c>
      <c r="I156" s="16">
        <v>38716</v>
      </c>
      <c r="J156" s="16"/>
      <c r="K156" s="16">
        <v>38716</v>
      </c>
      <c r="L156" s="14" t="s">
        <v>113</v>
      </c>
      <c r="M156" s="15" t="s">
        <v>58</v>
      </c>
      <c r="N156" s="17">
        <v>5</v>
      </c>
      <c r="O156" s="17">
        <v>0</v>
      </c>
      <c r="P156" s="14" t="s">
        <v>44</v>
      </c>
      <c r="Q156" s="14"/>
      <c r="R156" s="14"/>
      <c r="S156" s="16"/>
      <c r="T156" s="16"/>
      <c r="U156" s="14" t="s">
        <v>115</v>
      </c>
      <c r="V156" s="27"/>
      <c r="W156" s="14"/>
      <c r="X156" s="14"/>
      <c r="Y156" s="14"/>
      <c r="Z156" s="14" t="s">
        <v>801</v>
      </c>
    </row>
    <row r="157" spans="1:26" ht="225" x14ac:dyDescent="0.25">
      <c r="A157">
        <v>144</v>
      </c>
      <c r="B157" s="14" t="s">
        <v>802</v>
      </c>
      <c r="C157" s="14" t="s">
        <v>803</v>
      </c>
      <c r="D157" s="14" t="s">
        <v>803</v>
      </c>
      <c r="E157" s="14" t="s">
        <v>803</v>
      </c>
      <c r="F157" s="15" t="s">
        <v>804</v>
      </c>
      <c r="G157" s="15" t="s">
        <v>805</v>
      </c>
      <c r="H157" s="14" t="s">
        <v>112</v>
      </c>
      <c r="I157" s="16">
        <v>38729</v>
      </c>
      <c r="J157" s="16"/>
      <c r="K157" s="16">
        <v>38729</v>
      </c>
      <c r="L157" s="14" t="s">
        <v>113</v>
      </c>
      <c r="M157" s="15" t="s">
        <v>58</v>
      </c>
      <c r="N157" s="17">
        <v>5</v>
      </c>
      <c r="O157" s="17">
        <v>0</v>
      </c>
      <c r="P157" s="14" t="s">
        <v>44</v>
      </c>
      <c r="Q157" s="14"/>
      <c r="R157" s="14"/>
      <c r="S157" s="16"/>
      <c r="T157" s="16"/>
      <c r="U157" s="14" t="s">
        <v>115</v>
      </c>
      <c r="V157" s="27"/>
      <c r="W157" s="14"/>
      <c r="X157" s="14"/>
      <c r="Y157" s="14"/>
      <c r="Z157" s="14" t="s">
        <v>806</v>
      </c>
    </row>
    <row r="158" spans="1:26" ht="225" x14ac:dyDescent="0.25">
      <c r="A158">
        <v>145</v>
      </c>
      <c r="B158" s="14" t="s">
        <v>807</v>
      </c>
      <c r="C158" s="14" t="s">
        <v>808</v>
      </c>
      <c r="D158" s="14" t="s">
        <v>808</v>
      </c>
      <c r="E158" s="14" t="s">
        <v>808</v>
      </c>
      <c r="F158" s="15" t="s">
        <v>809</v>
      </c>
      <c r="G158" s="15" t="s">
        <v>810</v>
      </c>
      <c r="H158" s="14" t="s">
        <v>112</v>
      </c>
      <c r="I158" s="16">
        <v>43494</v>
      </c>
      <c r="J158" s="16"/>
      <c r="K158" s="16">
        <v>43494</v>
      </c>
      <c r="L158" s="14" t="s">
        <v>113</v>
      </c>
      <c r="M158" s="15" t="s">
        <v>58</v>
      </c>
      <c r="N158" s="17">
        <v>3</v>
      </c>
      <c r="O158" s="17">
        <v>0</v>
      </c>
      <c r="P158" s="14" t="s">
        <v>44</v>
      </c>
      <c r="Q158" s="14"/>
      <c r="R158" s="14"/>
      <c r="S158" s="16"/>
      <c r="T158" s="16"/>
      <c r="U158" s="14"/>
      <c r="V158" s="27"/>
      <c r="W158" s="14"/>
      <c r="X158" s="14"/>
      <c r="Y158" s="14"/>
      <c r="Z158" s="14" t="s">
        <v>811</v>
      </c>
    </row>
    <row r="159" spans="1:26" ht="225" x14ac:dyDescent="0.25">
      <c r="A159">
        <v>146</v>
      </c>
      <c r="B159" s="14" t="s">
        <v>812</v>
      </c>
      <c r="C159" s="14" t="s">
        <v>813</v>
      </c>
      <c r="D159" s="14" t="s">
        <v>813</v>
      </c>
      <c r="E159" s="14" t="s">
        <v>813</v>
      </c>
      <c r="F159" s="15" t="s">
        <v>814</v>
      </c>
      <c r="G159" s="15" t="s">
        <v>815</v>
      </c>
      <c r="H159" s="14" t="s">
        <v>112</v>
      </c>
      <c r="I159" s="16">
        <v>43495</v>
      </c>
      <c r="J159" s="16"/>
      <c r="K159" s="16">
        <v>43495</v>
      </c>
      <c r="L159" s="14" t="s">
        <v>113</v>
      </c>
      <c r="M159" s="15" t="s">
        <v>58</v>
      </c>
      <c r="N159" s="17">
        <v>3</v>
      </c>
      <c r="O159" s="17">
        <v>0</v>
      </c>
      <c r="P159" s="14" t="s">
        <v>44</v>
      </c>
      <c r="Q159" s="14"/>
      <c r="R159" s="14"/>
      <c r="S159" s="16"/>
      <c r="T159" s="16"/>
      <c r="U159" s="14"/>
      <c r="V159" s="27"/>
      <c r="W159" s="14"/>
      <c r="X159" s="14"/>
      <c r="Y159" s="14"/>
      <c r="Z159" s="14" t="s">
        <v>816</v>
      </c>
    </row>
    <row r="160" spans="1:26" ht="225" x14ac:dyDescent="0.25">
      <c r="A160">
        <v>147</v>
      </c>
      <c r="B160" s="14" t="s">
        <v>817</v>
      </c>
      <c r="C160" s="14" t="s">
        <v>818</v>
      </c>
      <c r="D160" s="14" t="s">
        <v>818</v>
      </c>
      <c r="E160" s="14" t="s">
        <v>818</v>
      </c>
      <c r="F160" s="15" t="s">
        <v>819</v>
      </c>
      <c r="G160" s="15" t="s">
        <v>820</v>
      </c>
      <c r="H160" s="14" t="s">
        <v>112</v>
      </c>
      <c r="I160" s="16">
        <v>43495</v>
      </c>
      <c r="J160" s="16"/>
      <c r="K160" s="16">
        <v>43495</v>
      </c>
      <c r="L160" s="14" t="s">
        <v>113</v>
      </c>
      <c r="M160" s="15" t="s">
        <v>58</v>
      </c>
      <c r="N160" s="17">
        <v>3</v>
      </c>
      <c r="O160" s="17">
        <v>0</v>
      </c>
      <c r="P160" s="14" t="s">
        <v>44</v>
      </c>
      <c r="Q160" s="14"/>
      <c r="R160" s="14"/>
      <c r="S160" s="16"/>
      <c r="T160" s="16"/>
      <c r="U160" s="14"/>
      <c r="V160" s="27"/>
      <c r="W160" s="14"/>
      <c r="X160" s="14"/>
      <c r="Y160" s="14"/>
      <c r="Z160" s="14" t="s">
        <v>821</v>
      </c>
    </row>
    <row r="161" spans="1:26" ht="225" x14ac:dyDescent="0.25">
      <c r="A161">
        <v>148</v>
      </c>
      <c r="B161" s="14" t="s">
        <v>822</v>
      </c>
      <c r="C161" s="14" t="s">
        <v>823</v>
      </c>
      <c r="D161" s="14" t="s">
        <v>823</v>
      </c>
      <c r="E161" s="14" t="s">
        <v>823</v>
      </c>
      <c r="F161" s="15" t="s">
        <v>824</v>
      </c>
      <c r="G161" s="15" t="s">
        <v>825</v>
      </c>
      <c r="H161" s="14" t="s">
        <v>112</v>
      </c>
      <c r="I161" s="16">
        <v>43495</v>
      </c>
      <c r="J161" s="16"/>
      <c r="K161" s="16">
        <v>43495</v>
      </c>
      <c r="L161" s="14" t="s">
        <v>113</v>
      </c>
      <c r="M161" s="15" t="s">
        <v>58</v>
      </c>
      <c r="N161" s="17">
        <v>3</v>
      </c>
      <c r="O161" s="17">
        <v>0</v>
      </c>
      <c r="P161" s="14" t="s">
        <v>44</v>
      </c>
      <c r="Q161" s="14"/>
      <c r="R161" s="14"/>
      <c r="S161" s="16"/>
      <c r="T161" s="16"/>
      <c r="U161" s="14"/>
      <c r="V161" s="27"/>
      <c r="W161" s="14"/>
      <c r="X161" s="14"/>
      <c r="Y161" s="14"/>
      <c r="Z161" s="14" t="s">
        <v>826</v>
      </c>
    </row>
    <row r="162" spans="1:26" ht="225" x14ac:dyDescent="0.25">
      <c r="A162">
        <v>149</v>
      </c>
      <c r="B162" s="14" t="s">
        <v>827</v>
      </c>
      <c r="C162" s="14" t="s">
        <v>828</v>
      </c>
      <c r="D162" s="14" t="s">
        <v>829</v>
      </c>
      <c r="E162" s="14" t="s">
        <v>830</v>
      </c>
      <c r="F162" s="15" t="s">
        <v>831</v>
      </c>
      <c r="G162" s="15" t="s">
        <v>832</v>
      </c>
      <c r="H162" s="14" t="s">
        <v>112</v>
      </c>
      <c r="I162" s="16">
        <v>38756</v>
      </c>
      <c r="J162" s="16"/>
      <c r="K162" s="16">
        <v>38756</v>
      </c>
      <c r="L162" s="14" t="s">
        <v>113</v>
      </c>
      <c r="M162" s="15" t="s">
        <v>58</v>
      </c>
      <c r="N162" s="17">
        <v>5</v>
      </c>
      <c r="O162" s="17">
        <v>0</v>
      </c>
      <c r="P162" s="14" t="s">
        <v>44</v>
      </c>
      <c r="Q162" s="14"/>
      <c r="R162" s="14"/>
      <c r="S162" s="16"/>
      <c r="T162" s="16"/>
      <c r="U162" s="14" t="s">
        <v>115</v>
      </c>
      <c r="V162" s="27"/>
      <c r="W162" s="14"/>
      <c r="X162" s="14"/>
      <c r="Y162" s="14"/>
      <c r="Z162" s="14" t="s">
        <v>833</v>
      </c>
    </row>
    <row r="163" spans="1:26" ht="225" x14ac:dyDescent="0.25">
      <c r="A163">
        <v>150</v>
      </c>
      <c r="B163" s="14" t="s">
        <v>834</v>
      </c>
      <c r="C163" s="14" t="s">
        <v>835</v>
      </c>
      <c r="D163" s="14" t="s">
        <v>835</v>
      </c>
      <c r="E163" s="14" t="s">
        <v>835</v>
      </c>
      <c r="F163" s="15" t="s">
        <v>836</v>
      </c>
      <c r="G163" s="15" t="s">
        <v>837</v>
      </c>
      <c r="H163" s="14" t="s">
        <v>112</v>
      </c>
      <c r="I163" s="16">
        <v>37586</v>
      </c>
      <c r="J163" s="16"/>
      <c r="K163" s="16">
        <v>37586</v>
      </c>
      <c r="L163" s="14" t="s">
        <v>113</v>
      </c>
      <c r="M163" s="15" t="s">
        <v>58</v>
      </c>
      <c r="N163" s="17">
        <v>5</v>
      </c>
      <c r="O163" s="17">
        <v>0</v>
      </c>
      <c r="P163" s="14" t="s">
        <v>44</v>
      </c>
      <c r="Q163" s="14"/>
      <c r="R163" s="14"/>
      <c r="S163" s="16"/>
      <c r="T163" s="16"/>
      <c r="U163" s="14" t="s">
        <v>115</v>
      </c>
      <c r="V163" s="27"/>
      <c r="W163" s="14"/>
      <c r="X163" s="14"/>
      <c r="Y163" s="14"/>
      <c r="Z163" s="14" t="s">
        <v>838</v>
      </c>
    </row>
    <row r="164" spans="1:26" ht="17.25" customHeight="1" x14ac:dyDescent="0.25">
      <c r="A164">
        <v>151</v>
      </c>
      <c r="B164" s="14" t="s">
        <v>839</v>
      </c>
      <c r="C164" s="14" t="s">
        <v>840</v>
      </c>
      <c r="D164" s="14" t="s">
        <v>840</v>
      </c>
      <c r="E164" s="14" t="s">
        <v>840</v>
      </c>
      <c r="F164" s="15" t="s">
        <v>841</v>
      </c>
      <c r="G164" s="15" t="s">
        <v>842</v>
      </c>
      <c r="H164" s="14" t="s">
        <v>112</v>
      </c>
      <c r="I164" s="16">
        <v>38733</v>
      </c>
      <c r="J164" s="16">
        <v>42326</v>
      </c>
      <c r="K164" s="16">
        <v>38733</v>
      </c>
      <c r="L164" s="14" t="s">
        <v>113</v>
      </c>
      <c r="M164" s="15" t="s">
        <v>58</v>
      </c>
      <c r="N164" s="17">
        <v>5</v>
      </c>
      <c r="O164" s="17">
        <v>0</v>
      </c>
      <c r="P164" s="14" t="s">
        <v>44</v>
      </c>
      <c r="Q164" s="14"/>
      <c r="R164" s="14"/>
      <c r="S164" s="16"/>
      <c r="T164" s="16"/>
      <c r="U164" s="14" t="s">
        <v>115</v>
      </c>
      <c r="V164" s="27"/>
      <c r="W164" s="14"/>
      <c r="X164" s="14"/>
      <c r="Y164" s="14"/>
      <c r="Z164" s="14" t="s">
        <v>843</v>
      </c>
    </row>
    <row r="165" spans="1:26" ht="225" x14ac:dyDescent="0.25">
      <c r="A165">
        <v>152</v>
      </c>
      <c r="B165" s="14" t="s">
        <v>844</v>
      </c>
      <c r="C165" s="14" t="s">
        <v>845</v>
      </c>
      <c r="D165" s="14" t="s">
        <v>845</v>
      </c>
      <c r="E165" s="14" t="s">
        <v>845</v>
      </c>
      <c r="F165" s="15" t="s">
        <v>846</v>
      </c>
      <c r="G165" s="15" t="s">
        <v>847</v>
      </c>
      <c r="H165" s="14" t="s">
        <v>112</v>
      </c>
      <c r="I165" s="16">
        <v>38734</v>
      </c>
      <c r="J165" s="16"/>
      <c r="K165" s="16">
        <v>38734</v>
      </c>
      <c r="L165" s="14" t="s">
        <v>113</v>
      </c>
      <c r="M165" s="15" t="s">
        <v>58</v>
      </c>
      <c r="N165" s="17">
        <v>5</v>
      </c>
      <c r="O165" s="17">
        <v>0</v>
      </c>
      <c r="P165" s="14" t="s">
        <v>44</v>
      </c>
      <c r="Q165" s="14"/>
      <c r="R165" s="14"/>
      <c r="S165" s="16"/>
      <c r="T165" s="16"/>
      <c r="U165" s="14" t="s">
        <v>115</v>
      </c>
      <c r="V165" s="27"/>
      <c r="W165" s="14"/>
      <c r="X165" s="14"/>
      <c r="Y165" s="14"/>
      <c r="Z165" s="14" t="s">
        <v>848</v>
      </c>
    </row>
    <row r="166" spans="1:26" ht="225" x14ac:dyDescent="0.25">
      <c r="A166">
        <v>153</v>
      </c>
      <c r="B166" s="14" t="s">
        <v>849</v>
      </c>
      <c r="C166" s="14" t="s">
        <v>850</v>
      </c>
      <c r="D166" s="14" t="s">
        <v>850</v>
      </c>
      <c r="E166" s="14" t="s">
        <v>850</v>
      </c>
      <c r="F166" s="15" t="s">
        <v>851</v>
      </c>
      <c r="G166" s="15" t="s">
        <v>852</v>
      </c>
      <c r="H166" s="14" t="s">
        <v>112</v>
      </c>
      <c r="I166" s="16">
        <v>38735</v>
      </c>
      <c r="J166" s="16"/>
      <c r="K166" s="16">
        <v>38735</v>
      </c>
      <c r="L166" s="14" t="s">
        <v>113</v>
      </c>
      <c r="M166" s="15" t="s">
        <v>58</v>
      </c>
      <c r="N166" s="17">
        <v>3</v>
      </c>
      <c r="O166" s="17">
        <v>0</v>
      </c>
      <c r="P166" s="14" t="s">
        <v>44</v>
      </c>
      <c r="Q166" s="14"/>
      <c r="R166" s="14"/>
      <c r="S166" s="16"/>
      <c r="T166" s="16"/>
      <c r="U166" s="14" t="s">
        <v>115</v>
      </c>
      <c r="V166" s="27"/>
      <c r="W166" s="14"/>
      <c r="X166" s="14"/>
      <c r="Y166" s="14"/>
      <c r="Z166" s="14" t="s">
        <v>853</v>
      </c>
    </row>
    <row r="167" spans="1:26" ht="375" x14ac:dyDescent="0.25">
      <c r="A167">
        <v>154</v>
      </c>
      <c r="B167" s="14" t="s">
        <v>854</v>
      </c>
      <c r="C167" s="14" t="s">
        <v>855</v>
      </c>
      <c r="D167" s="14" t="s">
        <v>855</v>
      </c>
      <c r="E167" s="14" t="s">
        <v>856</v>
      </c>
      <c r="F167" s="15" t="s">
        <v>857</v>
      </c>
      <c r="G167" s="15" t="s">
        <v>858</v>
      </c>
      <c r="H167" s="14" t="s">
        <v>142</v>
      </c>
      <c r="I167" s="16">
        <v>37559</v>
      </c>
      <c r="J167" s="16">
        <v>43266</v>
      </c>
      <c r="K167" s="16">
        <v>37559</v>
      </c>
      <c r="L167" s="14" t="s">
        <v>143</v>
      </c>
      <c r="M167" s="15" t="s">
        <v>51</v>
      </c>
      <c r="N167" s="17">
        <v>5</v>
      </c>
      <c r="O167" s="17">
        <v>0</v>
      </c>
      <c r="P167" s="14" t="s">
        <v>44</v>
      </c>
      <c r="Q167" s="14"/>
      <c r="R167" s="14"/>
      <c r="S167" s="16"/>
      <c r="T167" s="16"/>
      <c r="U167" s="14"/>
      <c r="V167" s="27"/>
      <c r="W167" s="14"/>
      <c r="X167" s="14"/>
      <c r="Y167" s="14"/>
      <c r="Z167" s="14" t="s">
        <v>859</v>
      </c>
    </row>
    <row r="168" spans="1:26" ht="225" x14ac:dyDescent="0.25">
      <c r="A168">
        <v>155</v>
      </c>
      <c r="B168" s="14" t="s">
        <v>860</v>
      </c>
      <c r="C168" s="14" t="s">
        <v>861</v>
      </c>
      <c r="D168" s="14" t="s">
        <v>861</v>
      </c>
      <c r="E168" s="14" t="s">
        <v>861</v>
      </c>
      <c r="F168" s="15" t="s">
        <v>862</v>
      </c>
      <c r="G168" s="15" t="s">
        <v>863</v>
      </c>
      <c r="H168" s="14" t="s">
        <v>112</v>
      </c>
      <c r="I168" s="16">
        <v>38733</v>
      </c>
      <c r="J168" s="16"/>
      <c r="K168" s="16">
        <v>38733</v>
      </c>
      <c r="L168" s="14" t="s">
        <v>113</v>
      </c>
      <c r="M168" s="15" t="s">
        <v>65</v>
      </c>
      <c r="N168" s="17">
        <v>5</v>
      </c>
      <c r="O168" s="17">
        <v>0</v>
      </c>
      <c r="P168" s="14" t="s">
        <v>44</v>
      </c>
      <c r="Q168" s="14"/>
      <c r="R168" s="14"/>
      <c r="S168" s="16"/>
      <c r="T168" s="16"/>
      <c r="U168" s="14" t="s">
        <v>115</v>
      </c>
      <c r="V168" s="27"/>
      <c r="W168" s="14"/>
      <c r="X168" s="14"/>
      <c r="Y168" s="14"/>
      <c r="Z168" s="14" t="s">
        <v>864</v>
      </c>
    </row>
    <row r="169" spans="1:26" ht="195" x14ac:dyDescent="0.25">
      <c r="A169">
        <v>156</v>
      </c>
      <c r="B169" s="14" t="s">
        <v>865</v>
      </c>
      <c r="C169" s="14" t="s">
        <v>866</v>
      </c>
      <c r="D169" s="14" t="s">
        <v>866</v>
      </c>
      <c r="E169" s="14" t="s">
        <v>867</v>
      </c>
      <c r="F169" s="15" t="s">
        <v>868</v>
      </c>
      <c r="G169" s="15" t="s">
        <v>869</v>
      </c>
      <c r="H169" s="14" t="s">
        <v>142</v>
      </c>
      <c r="I169" s="16">
        <v>37594</v>
      </c>
      <c r="J169" s="16">
        <v>43378</v>
      </c>
      <c r="K169" s="16">
        <v>37594</v>
      </c>
      <c r="L169" s="14" t="s">
        <v>143</v>
      </c>
      <c r="M169" s="15" t="s">
        <v>65</v>
      </c>
      <c r="N169" s="17">
        <v>2</v>
      </c>
      <c r="O169" s="17">
        <v>0</v>
      </c>
      <c r="P169" s="14" t="s">
        <v>44</v>
      </c>
      <c r="Q169" s="14"/>
      <c r="R169" s="14"/>
      <c r="S169" s="16"/>
      <c r="T169" s="16"/>
      <c r="U169" s="14"/>
      <c r="V169" s="27"/>
      <c r="W169" s="14"/>
      <c r="X169" s="14"/>
      <c r="Y169" s="14"/>
      <c r="Z169" s="14" t="s">
        <v>870</v>
      </c>
    </row>
    <row r="170" spans="1:26" ht="225" x14ac:dyDescent="0.25">
      <c r="A170">
        <v>157</v>
      </c>
      <c r="B170" s="14" t="s">
        <v>871</v>
      </c>
      <c r="C170" s="14" t="s">
        <v>872</v>
      </c>
      <c r="D170" s="14" t="s">
        <v>872</v>
      </c>
      <c r="E170" s="14" t="s">
        <v>872</v>
      </c>
      <c r="F170" s="15" t="s">
        <v>873</v>
      </c>
      <c r="G170" s="15" t="s">
        <v>874</v>
      </c>
      <c r="H170" s="14" t="s">
        <v>112</v>
      </c>
      <c r="I170" s="16">
        <v>38729</v>
      </c>
      <c r="J170" s="16"/>
      <c r="K170" s="16">
        <v>38729</v>
      </c>
      <c r="L170" s="14" t="s">
        <v>113</v>
      </c>
      <c r="M170" s="15" t="s">
        <v>65</v>
      </c>
      <c r="N170" s="17">
        <v>5</v>
      </c>
      <c r="O170" s="17">
        <v>0</v>
      </c>
      <c r="P170" s="14" t="s">
        <v>44</v>
      </c>
      <c r="Q170" s="14"/>
      <c r="R170" s="14"/>
      <c r="S170" s="16"/>
      <c r="T170" s="16"/>
      <c r="U170" s="14" t="s">
        <v>115</v>
      </c>
      <c r="V170" s="27"/>
      <c r="W170" s="14"/>
      <c r="X170" s="14"/>
      <c r="Y170" s="14"/>
      <c r="Z170" s="14" t="s">
        <v>875</v>
      </c>
    </row>
    <row r="171" spans="1:26" ht="225" x14ac:dyDescent="0.25">
      <c r="A171">
        <v>158</v>
      </c>
      <c r="B171" s="14" t="s">
        <v>876</v>
      </c>
      <c r="C171" s="14" t="s">
        <v>877</v>
      </c>
      <c r="D171" s="14" t="s">
        <v>877</v>
      </c>
      <c r="E171" s="14" t="s">
        <v>877</v>
      </c>
      <c r="F171" s="15" t="s">
        <v>878</v>
      </c>
      <c r="G171" s="15" t="s">
        <v>879</v>
      </c>
      <c r="H171" s="14" t="s">
        <v>112</v>
      </c>
      <c r="I171" s="16">
        <v>43495</v>
      </c>
      <c r="J171" s="16"/>
      <c r="K171" s="16">
        <v>43495</v>
      </c>
      <c r="L171" s="14" t="s">
        <v>113</v>
      </c>
      <c r="M171" s="15" t="s">
        <v>65</v>
      </c>
      <c r="N171" s="17">
        <v>3</v>
      </c>
      <c r="O171" s="17">
        <v>0</v>
      </c>
      <c r="P171" s="14" t="s">
        <v>44</v>
      </c>
      <c r="Q171" s="14"/>
      <c r="R171" s="14"/>
      <c r="S171" s="16"/>
      <c r="T171" s="16"/>
      <c r="U171" s="14"/>
      <c r="V171" s="27"/>
      <c r="W171" s="14"/>
      <c r="X171" s="14"/>
      <c r="Y171" s="14"/>
      <c r="Z171" s="14" t="s">
        <v>880</v>
      </c>
    </row>
    <row r="172" spans="1:26" ht="225" x14ac:dyDescent="0.25">
      <c r="A172">
        <v>159</v>
      </c>
      <c r="B172" s="14" t="s">
        <v>881</v>
      </c>
      <c r="C172" s="14" t="s">
        <v>882</v>
      </c>
      <c r="D172" s="14" t="s">
        <v>882</v>
      </c>
      <c r="E172" s="14" t="s">
        <v>882</v>
      </c>
      <c r="F172" s="15" t="s">
        <v>883</v>
      </c>
      <c r="G172" s="15" t="s">
        <v>884</v>
      </c>
      <c r="H172" s="14" t="s">
        <v>112</v>
      </c>
      <c r="I172" s="16">
        <v>43495</v>
      </c>
      <c r="J172" s="16"/>
      <c r="K172" s="16">
        <v>43495</v>
      </c>
      <c r="L172" s="14" t="s">
        <v>113</v>
      </c>
      <c r="M172" s="15" t="s">
        <v>65</v>
      </c>
      <c r="N172" s="17">
        <v>3</v>
      </c>
      <c r="O172" s="17">
        <v>0</v>
      </c>
      <c r="P172" s="14" t="s">
        <v>44</v>
      </c>
      <c r="Q172" s="14"/>
      <c r="R172" s="14"/>
      <c r="S172" s="16"/>
      <c r="T172" s="16"/>
      <c r="U172" s="14"/>
      <c r="V172" s="27"/>
      <c r="W172" s="14"/>
      <c r="X172" s="14"/>
      <c r="Y172" s="14"/>
      <c r="Z172" s="14" t="s">
        <v>885</v>
      </c>
    </row>
    <row r="173" spans="1:26" ht="225" x14ac:dyDescent="0.25">
      <c r="A173">
        <v>160</v>
      </c>
      <c r="B173" s="14" t="s">
        <v>886</v>
      </c>
      <c r="C173" s="14" t="s">
        <v>887</v>
      </c>
      <c r="D173" s="14" t="s">
        <v>887</v>
      </c>
      <c r="E173" s="14" t="s">
        <v>887</v>
      </c>
      <c r="F173" s="15" t="s">
        <v>888</v>
      </c>
      <c r="G173" s="15" t="s">
        <v>889</v>
      </c>
      <c r="H173" s="14" t="s">
        <v>112</v>
      </c>
      <c r="I173" s="16">
        <v>43495</v>
      </c>
      <c r="J173" s="16"/>
      <c r="K173" s="16">
        <v>43495</v>
      </c>
      <c r="L173" s="14" t="s">
        <v>113</v>
      </c>
      <c r="M173" s="15" t="s">
        <v>65</v>
      </c>
      <c r="N173" s="17">
        <v>3</v>
      </c>
      <c r="O173" s="17">
        <v>0</v>
      </c>
      <c r="P173" s="14" t="s">
        <v>44</v>
      </c>
      <c r="Q173" s="14"/>
      <c r="R173" s="14"/>
      <c r="S173" s="16"/>
      <c r="T173" s="16"/>
      <c r="U173" s="14"/>
      <c r="V173" s="27"/>
      <c r="W173" s="14"/>
      <c r="X173" s="14"/>
      <c r="Y173" s="14"/>
      <c r="Z173" s="14" t="s">
        <v>890</v>
      </c>
    </row>
    <row r="174" spans="1:26" ht="225" x14ac:dyDescent="0.25">
      <c r="A174">
        <v>161</v>
      </c>
      <c r="B174" s="14" t="s">
        <v>891</v>
      </c>
      <c r="C174" s="14" t="s">
        <v>892</v>
      </c>
      <c r="D174" s="14" t="s">
        <v>892</v>
      </c>
      <c r="E174" s="14" t="s">
        <v>892</v>
      </c>
      <c r="F174" s="15" t="s">
        <v>893</v>
      </c>
      <c r="G174" s="15" t="s">
        <v>894</v>
      </c>
      <c r="H174" s="14" t="s">
        <v>112</v>
      </c>
      <c r="I174" s="16">
        <v>37575</v>
      </c>
      <c r="J174" s="16"/>
      <c r="K174" s="16">
        <v>37575</v>
      </c>
      <c r="L174" s="14" t="s">
        <v>113</v>
      </c>
      <c r="M174" s="15" t="s">
        <v>65</v>
      </c>
      <c r="N174" s="17">
        <v>5</v>
      </c>
      <c r="O174" s="17">
        <v>0</v>
      </c>
      <c r="P174" s="14" t="s">
        <v>44</v>
      </c>
      <c r="Q174" s="14"/>
      <c r="R174" s="14"/>
      <c r="S174" s="16"/>
      <c r="T174" s="16"/>
      <c r="U174" s="14" t="s">
        <v>115</v>
      </c>
      <c r="V174" s="27"/>
      <c r="W174" s="14"/>
      <c r="X174" s="14"/>
      <c r="Y174" s="14"/>
      <c r="Z174" s="14" t="s">
        <v>895</v>
      </c>
    </row>
    <row r="175" spans="1:26" ht="225" x14ac:dyDescent="0.25">
      <c r="A175">
        <v>162</v>
      </c>
      <c r="B175" s="14" t="s">
        <v>896</v>
      </c>
      <c r="C175" s="14" t="s">
        <v>897</v>
      </c>
      <c r="D175" s="14" t="s">
        <v>897</v>
      </c>
      <c r="E175" s="14" t="s">
        <v>897</v>
      </c>
      <c r="F175" s="15" t="s">
        <v>898</v>
      </c>
      <c r="G175" s="15" t="s">
        <v>899</v>
      </c>
      <c r="H175" s="14" t="s">
        <v>112</v>
      </c>
      <c r="I175" s="16">
        <v>38747</v>
      </c>
      <c r="J175" s="16"/>
      <c r="K175" s="16">
        <v>38747</v>
      </c>
      <c r="L175" s="14" t="s">
        <v>113</v>
      </c>
      <c r="M175" s="15" t="s">
        <v>65</v>
      </c>
      <c r="N175" s="17">
        <v>5</v>
      </c>
      <c r="O175" s="17">
        <v>0</v>
      </c>
      <c r="P175" s="14" t="s">
        <v>44</v>
      </c>
      <c r="Q175" s="14"/>
      <c r="R175" s="14"/>
      <c r="S175" s="16"/>
      <c r="T175" s="16"/>
      <c r="U175" s="14" t="s">
        <v>115</v>
      </c>
      <c r="V175" s="27"/>
      <c r="W175" s="14"/>
      <c r="X175" s="14"/>
      <c r="Y175" s="14"/>
      <c r="Z175" s="14" t="s">
        <v>900</v>
      </c>
    </row>
    <row r="176" spans="1:26" ht="75" x14ac:dyDescent="0.25">
      <c r="A176">
        <v>163</v>
      </c>
      <c r="B176" s="14" t="s">
        <v>901</v>
      </c>
      <c r="C176" s="14" t="s">
        <v>902</v>
      </c>
      <c r="D176" s="14" t="s">
        <v>902</v>
      </c>
      <c r="E176" s="14"/>
      <c r="F176" s="15"/>
      <c r="G176" s="15" t="s">
        <v>903</v>
      </c>
      <c r="H176" s="14" t="s">
        <v>904</v>
      </c>
      <c r="I176" s="16"/>
      <c r="J176" s="16"/>
      <c r="K176" s="16"/>
      <c r="L176" s="14" t="s">
        <v>905</v>
      </c>
      <c r="M176" s="15" t="s">
        <v>86</v>
      </c>
      <c r="N176" s="17" t="s">
        <v>79</v>
      </c>
      <c r="O176" s="17"/>
      <c r="P176" s="14" t="s">
        <v>44</v>
      </c>
      <c r="Q176" s="14"/>
      <c r="R176" s="14"/>
      <c r="S176" s="16"/>
      <c r="T176" s="16"/>
      <c r="U176" s="14"/>
      <c r="V176" s="27"/>
      <c r="W176" s="14"/>
      <c r="X176" s="14"/>
      <c r="Y176" s="14"/>
      <c r="Z176" s="14" t="s">
        <v>906</v>
      </c>
    </row>
    <row r="177" spans="1:26" ht="120" x14ac:dyDescent="0.25">
      <c r="A177">
        <v>164</v>
      </c>
      <c r="B177" s="14" t="s">
        <v>907</v>
      </c>
      <c r="C177" s="14" t="s">
        <v>908</v>
      </c>
      <c r="D177" s="14" t="s">
        <v>908</v>
      </c>
      <c r="E177" s="14"/>
      <c r="F177" s="15"/>
      <c r="G177" s="15" t="s">
        <v>909</v>
      </c>
      <c r="H177" s="14" t="s">
        <v>904</v>
      </c>
      <c r="I177" s="16"/>
      <c r="J177" s="16"/>
      <c r="K177" s="16"/>
      <c r="L177" s="14" t="s">
        <v>905</v>
      </c>
      <c r="M177" s="15" t="s">
        <v>72</v>
      </c>
      <c r="N177" s="17" t="s">
        <v>79</v>
      </c>
      <c r="O177" s="17"/>
      <c r="P177" s="14" t="s">
        <v>44</v>
      </c>
      <c r="Q177" s="14"/>
      <c r="R177" s="14"/>
      <c r="S177" s="16"/>
      <c r="T177" s="16"/>
      <c r="U177" s="14"/>
      <c r="V177" s="27"/>
      <c r="W177" s="14"/>
      <c r="X177" s="14"/>
      <c r="Y177" s="14"/>
      <c r="Z177" s="14" t="s">
        <v>910</v>
      </c>
    </row>
    <row r="178" spans="1:26" ht="90" x14ac:dyDescent="0.25">
      <c r="A178">
        <v>165</v>
      </c>
      <c r="B178" s="14" t="s">
        <v>911</v>
      </c>
      <c r="C178" s="14" t="s">
        <v>912</v>
      </c>
      <c r="D178" s="14" t="s">
        <v>912</v>
      </c>
      <c r="E178" s="14"/>
      <c r="F178" s="15"/>
      <c r="G178" s="15" t="s">
        <v>913</v>
      </c>
      <c r="H178" s="14" t="s">
        <v>904</v>
      </c>
      <c r="I178" s="16"/>
      <c r="J178" s="16"/>
      <c r="K178" s="16"/>
      <c r="L178" s="14" t="s">
        <v>905</v>
      </c>
      <c r="M178" s="15" t="s">
        <v>506</v>
      </c>
      <c r="N178" s="17" t="s">
        <v>79</v>
      </c>
      <c r="O178" s="17"/>
      <c r="P178" s="14" t="s">
        <v>44</v>
      </c>
      <c r="Q178" s="14"/>
      <c r="R178" s="14"/>
      <c r="S178" s="16"/>
      <c r="T178" s="16"/>
      <c r="U178" s="14"/>
      <c r="V178" s="27"/>
      <c r="W178" s="14"/>
      <c r="X178" s="14"/>
      <c r="Y178" s="14"/>
      <c r="Z178" s="14" t="s">
        <v>914</v>
      </c>
    </row>
    <row r="179" spans="1:26" ht="75" x14ac:dyDescent="0.25">
      <c r="A179">
        <v>166</v>
      </c>
      <c r="B179" s="14" t="s">
        <v>915</v>
      </c>
      <c r="C179" s="14" t="s">
        <v>916</v>
      </c>
      <c r="D179" s="14" t="s">
        <v>916</v>
      </c>
      <c r="E179" s="14"/>
      <c r="F179" s="15"/>
      <c r="G179" s="15" t="s">
        <v>917</v>
      </c>
      <c r="H179" s="14" t="s">
        <v>904</v>
      </c>
      <c r="I179" s="16"/>
      <c r="J179" s="16"/>
      <c r="K179" s="16"/>
      <c r="L179" s="14" t="s">
        <v>905</v>
      </c>
      <c r="M179" s="15" t="s">
        <v>93</v>
      </c>
      <c r="N179" s="17" t="s">
        <v>79</v>
      </c>
      <c r="O179" s="17"/>
      <c r="P179" s="14" t="s">
        <v>44</v>
      </c>
      <c r="Q179" s="14"/>
      <c r="R179" s="14"/>
      <c r="S179" s="16"/>
      <c r="T179" s="16"/>
      <c r="U179" s="14"/>
      <c r="V179" s="27"/>
      <c r="W179" s="14"/>
      <c r="X179" s="14"/>
      <c r="Y179" s="14"/>
      <c r="Z179" s="14" t="s">
        <v>918</v>
      </c>
    </row>
    <row r="180" spans="1:26" ht="120" x14ac:dyDescent="0.25">
      <c r="A180">
        <v>167</v>
      </c>
      <c r="B180" s="14" t="s">
        <v>919</v>
      </c>
      <c r="C180" s="14" t="s">
        <v>920</v>
      </c>
      <c r="D180" s="14" t="s">
        <v>920</v>
      </c>
      <c r="E180" s="14" t="s">
        <v>921</v>
      </c>
      <c r="F180" s="15" t="s">
        <v>922</v>
      </c>
      <c r="G180" s="15" t="s">
        <v>923</v>
      </c>
      <c r="H180" s="14" t="s">
        <v>924</v>
      </c>
      <c r="I180" s="16" t="s">
        <v>925</v>
      </c>
      <c r="J180" s="16"/>
      <c r="K180" s="16" t="s">
        <v>925</v>
      </c>
      <c r="L180" s="14" t="s">
        <v>926</v>
      </c>
      <c r="M180" s="15" t="s">
        <v>93</v>
      </c>
      <c r="N180" s="17" t="s">
        <v>79</v>
      </c>
      <c r="O180" s="17"/>
      <c r="P180" s="14" t="s">
        <v>44</v>
      </c>
      <c r="Q180" s="14" t="s">
        <v>927</v>
      </c>
      <c r="R180" s="14"/>
      <c r="S180" s="16"/>
      <c r="T180" s="16"/>
      <c r="U180" s="14"/>
      <c r="V180" s="27"/>
      <c r="W180" s="14"/>
      <c r="X180" s="14"/>
      <c r="Y180" s="14"/>
      <c r="Z180" s="14" t="s">
        <v>928</v>
      </c>
    </row>
    <row r="181" spans="1:26" ht="120" x14ac:dyDescent="0.25">
      <c r="A181">
        <v>168</v>
      </c>
      <c r="B181" s="14" t="s">
        <v>929</v>
      </c>
      <c r="C181" s="14" t="s">
        <v>930</v>
      </c>
      <c r="D181" s="14" t="s">
        <v>930</v>
      </c>
      <c r="E181" s="14" t="s">
        <v>931</v>
      </c>
      <c r="F181" s="15" t="s">
        <v>932</v>
      </c>
      <c r="G181" s="15" t="s">
        <v>933</v>
      </c>
      <c r="H181" s="14" t="s">
        <v>924</v>
      </c>
      <c r="I181" s="16" t="s">
        <v>934</v>
      </c>
      <c r="J181" s="16"/>
      <c r="K181" s="16" t="s">
        <v>934</v>
      </c>
      <c r="L181" s="14" t="s">
        <v>926</v>
      </c>
      <c r="M181" s="15" t="s">
        <v>86</v>
      </c>
      <c r="N181" s="17" t="s">
        <v>79</v>
      </c>
      <c r="O181" s="17"/>
      <c r="P181" s="14" t="s">
        <v>44</v>
      </c>
      <c r="Q181" s="14"/>
      <c r="R181" s="14"/>
      <c r="S181" s="16"/>
      <c r="T181" s="16"/>
      <c r="U181" s="14"/>
      <c r="V181" s="27"/>
      <c r="W181" s="14"/>
      <c r="X181" s="14"/>
      <c r="Y181" s="14"/>
      <c r="Z181" s="14" t="s">
        <v>935</v>
      </c>
    </row>
    <row r="182" spans="1:26" ht="120" x14ac:dyDescent="0.25">
      <c r="A182">
        <v>169</v>
      </c>
      <c r="B182" s="14" t="s">
        <v>929</v>
      </c>
      <c r="C182" s="14" t="s">
        <v>930</v>
      </c>
      <c r="D182" s="14" t="s">
        <v>930</v>
      </c>
      <c r="E182" s="14" t="s">
        <v>936</v>
      </c>
      <c r="F182" s="15" t="s">
        <v>932</v>
      </c>
      <c r="G182" s="15" t="s">
        <v>933</v>
      </c>
      <c r="H182" s="14" t="s">
        <v>924</v>
      </c>
      <c r="I182" s="16" t="s">
        <v>934</v>
      </c>
      <c r="J182" s="16"/>
      <c r="K182" s="16" t="s">
        <v>934</v>
      </c>
      <c r="L182" s="14" t="s">
        <v>926</v>
      </c>
      <c r="M182" s="15" t="s">
        <v>86</v>
      </c>
      <c r="N182" s="17" t="s">
        <v>79</v>
      </c>
      <c r="O182" s="17"/>
      <c r="P182" s="14" t="s">
        <v>44</v>
      </c>
      <c r="Q182" s="14"/>
      <c r="R182" s="14"/>
      <c r="S182" s="16"/>
      <c r="T182" s="16"/>
      <c r="U182" s="14"/>
      <c r="V182" s="27"/>
      <c r="W182" s="14"/>
      <c r="X182" s="14"/>
      <c r="Y182" s="14"/>
      <c r="Z182" s="14" t="s">
        <v>937</v>
      </c>
    </row>
    <row r="183" spans="1:26" ht="150" x14ac:dyDescent="0.25">
      <c r="A183">
        <v>170</v>
      </c>
      <c r="B183" s="14" t="s">
        <v>938</v>
      </c>
      <c r="C183" s="14" t="s">
        <v>939</v>
      </c>
      <c r="D183" s="14" t="s">
        <v>939</v>
      </c>
      <c r="E183" s="14" t="s">
        <v>940</v>
      </c>
      <c r="F183" s="15" t="s">
        <v>941</v>
      </c>
      <c r="G183" s="15" t="s">
        <v>942</v>
      </c>
      <c r="H183" s="14" t="s">
        <v>924</v>
      </c>
      <c r="I183" s="16" t="s">
        <v>943</v>
      </c>
      <c r="J183" s="16"/>
      <c r="K183" s="16" t="s">
        <v>943</v>
      </c>
      <c r="L183" s="14" t="s">
        <v>926</v>
      </c>
      <c r="M183" s="15" t="s">
        <v>236</v>
      </c>
      <c r="N183" s="17" t="s">
        <v>79</v>
      </c>
      <c r="O183" s="17"/>
      <c r="P183" s="14" t="s">
        <v>44</v>
      </c>
      <c r="Q183" s="14"/>
      <c r="R183" s="14"/>
      <c r="S183" s="16"/>
      <c r="T183" s="16"/>
      <c r="U183" s="14"/>
      <c r="V183" s="27"/>
      <c r="W183" s="14"/>
      <c r="X183" s="14"/>
      <c r="Y183" s="14"/>
      <c r="Z183" s="14" t="s">
        <v>944</v>
      </c>
    </row>
    <row r="184" spans="1:26" ht="150" x14ac:dyDescent="0.25">
      <c r="A184">
        <v>171</v>
      </c>
      <c r="B184" s="14" t="s">
        <v>938</v>
      </c>
      <c r="C184" s="14" t="s">
        <v>939</v>
      </c>
      <c r="D184" s="14" t="s">
        <v>939</v>
      </c>
      <c r="E184" s="14" t="s">
        <v>945</v>
      </c>
      <c r="F184" s="15" t="s">
        <v>941</v>
      </c>
      <c r="G184" s="15" t="s">
        <v>942</v>
      </c>
      <c r="H184" s="14" t="s">
        <v>924</v>
      </c>
      <c r="I184" s="16" t="s">
        <v>943</v>
      </c>
      <c r="J184" s="16"/>
      <c r="K184" s="16" t="s">
        <v>943</v>
      </c>
      <c r="L184" s="14" t="s">
        <v>926</v>
      </c>
      <c r="M184" s="15" t="s">
        <v>236</v>
      </c>
      <c r="N184" s="17" t="s">
        <v>79</v>
      </c>
      <c r="O184" s="17"/>
      <c r="P184" s="14" t="s">
        <v>44</v>
      </c>
      <c r="Q184" s="14"/>
      <c r="R184" s="14"/>
      <c r="S184" s="16"/>
      <c r="T184" s="16"/>
      <c r="U184" s="14"/>
      <c r="V184" s="27"/>
      <c r="W184" s="14"/>
      <c r="X184" s="14"/>
      <c r="Y184" s="14"/>
      <c r="Z184" s="14" t="s">
        <v>946</v>
      </c>
    </row>
    <row r="185" spans="1:26" ht="150" x14ac:dyDescent="0.25">
      <c r="A185">
        <v>172</v>
      </c>
      <c r="B185" s="14" t="s">
        <v>938</v>
      </c>
      <c r="C185" s="14" t="s">
        <v>939</v>
      </c>
      <c r="D185" s="14" t="s">
        <v>939</v>
      </c>
      <c r="E185" s="14" t="s">
        <v>947</v>
      </c>
      <c r="F185" s="15" t="s">
        <v>941</v>
      </c>
      <c r="G185" s="15" t="s">
        <v>942</v>
      </c>
      <c r="H185" s="14" t="s">
        <v>924</v>
      </c>
      <c r="I185" s="16" t="s">
        <v>943</v>
      </c>
      <c r="J185" s="16"/>
      <c r="K185" s="16" t="s">
        <v>943</v>
      </c>
      <c r="L185" s="14" t="s">
        <v>926</v>
      </c>
      <c r="M185" s="15" t="s">
        <v>236</v>
      </c>
      <c r="N185" s="17" t="s">
        <v>79</v>
      </c>
      <c r="O185" s="17"/>
      <c r="P185" s="14" t="s">
        <v>44</v>
      </c>
      <c r="Q185" s="14"/>
      <c r="R185" s="14"/>
      <c r="S185" s="16"/>
      <c r="T185" s="16"/>
      <c r="U185" s="14"/>
      <c r="V185" s="27"/>
      <c r="W185" s="14"/>
      <c r="X185" s="14"/>
      <c r="Y185" s="14"/>
      <c r="Z185" s="14" t="s">
        <v>948</v>
      </c>
    </row>
    <row r="186" spans="1:26" ht="165" x14ac:dyDescent="0.25">
      <c r="A186">
        <v>173</v>
      </c>
      <c r="B186" s="14" t="s">
        <v>949</v>
      </c>
      <c r="C186" s="14" t="s">
        <v>950</v>
      </c>
      <c r="D186" s="14" t="s">
        <v>950</v>
      </c>
      <c r="E186" s="14" t="s">
        <v>951</v>
      </c>
      <c r="F186" s="15" t="s">
        <v>952</v>
      </c>
      <c r="G186" s="15" t="s">
        <v>953</v>
      </c>
      <c r="H186" s="14" t="s">
        <v>924</v>
      </c>
      <c r="I186" s="16" t="s">
        <v>954</v>
      </c>
      <c r="J186" s="16"/>
      <c r="K186" s="16" t="s">
        <v>954</v>
      </c>
      <c r="L186" s="14" t="s">
        <v>926</v>
      </c>
      <c r="M186" s="15" t="s">
        <v>506</v>
      </c>
      <c r="N186" s="17" t="s">
        <v>79</v>
      </c>
      <c r="O186" s="17"/>
      <c r="P186" s="14" t="s">
        <v>44</v>
      </c>
      <c r="Q186" s="14" t="s">
        <v>955</v>
      </c>
      <c r="R186" s="14"/>
      <c r="S186" s="16"/>
      <c r="T186" s="16"/>
      <c r="U186" s="14"/>
      <c r="V186" s="27"/>
      <c r="W186" s="14"/>
      <c r="X186" s="14"/>
      <c r="Y186" s="14"/>
      <c r="Z186" s="14" t="s">
        <v>956</v>
      </c>
    </row>
    <row r="187" spans="1:26" ht="165" x14ac:dyDescent="0.25">
      <c r="A187">
        <v>174</v>
      </c>
      <c r="B187" s="14" t="s">
        <v>949</v>
      </c>
      <c r="C187" s="14" t="s">
        <v>950</v>
      </c>
      <c r="D187" s="14" t="s">
        <v>950</v>
      </c>
      <c r="E187" s="14" t="s">
        <v>957</v>
      </c>
      <c r="F187" s="15" t="s">
        <v>952</v>
      </c>
      <c r="G187" s="15" t="s">
        <v>953</v>
      </c>
      <c r="H187" s="14" t="s">
        <v>924</v>
      </c>
      <c r="I187" s="16" t="s">
        <v>954</v>
      </c>
      <c r="J187" s="16"/>
      <c r="K187" s="16" t="s">
        <v>954</v>
      </c>
      <c r="L187" s="14" t="s">
        <v>926</v>
      </c>
      <c r="M187" s="15" t="s">
        <v>506</v>
      </c>
      <c r="N187" s="17" t="s">
        <v>79</v>
      </c>
      <c r="O187" s="17"/>
      <c r="P187" s="14" t="s">
        <v>44</v>
      </c>
      <c r="Q187" s="14" t="s">
        <v>955</v>
      </c>
      <c r="R187" s="14"/>
      <c r="S187" s="16"/>
      <c r="T187" s="16"/>
      <c r="U187" s="14"/>
      <c r="V187" s="27"/>
      <c r="W187" s="14"/>
      <c r="X187" s="14"/>
      <c r="Y187" s="14"/>
      <c r="Z187" s="14" t="s">
        <v>958</v>
      </c>
    </row>
    <row r="188" spans="1:26" ht="165" x14ac:dyDescent="0.25">
      <c r="A188">
        <v>175</v>
      </c>
      <c r="B188" s="14" t="s">
        <v>949</v>
      </c>
      <c r="C188" s="14" t="s">
        <v>950</v>
      </c>
      <c r="D188" s="14" t="s">
        <v>950</v>
      </c>
      <c r="E188" s="14" t="s">
        <v>959</v>
      </c>
      <c r="F188" s="15" t="s">
        <v>952</v>
      </c>
      <c r="G188" s="15" t="s">
        <v>953</v>
      </c>
      <c r="H188" s="14" t="s">
        <v>924</v>
      </c>
      <c r="I188" s="16" t="s">
        <v>954</v>
      </c>
      <c r="J188" s="16"/>
      <c r="K188" s="16" t="s">
        <v>954</v>
      </c>
      <c r="L188" s="14" t="s">
        <v>926</v>
      </c>
      <c r="M188" s="15" t="s">
        <v>506</v>
      </c>
      <c r="N188" s="17" t="s">
        <v>79</v>
      </c>
      <c r="O188" s="17"/>
      <c r="P188" s="14" t="s">
        <v>44</v>
      </c>
      <c r="Q188" s="14" t="s">
        <v>955</v>
      </c>
      <c r="R188" s="14"/>
      <c r="S188" s="16"/>
      <c r="T188" s="16"/>
      <c r="U188" s="14"/>
      <c r="V188" s="27"/>
      <c r="W188" s="14"/>
      <c r="X188" s="14"/>
      <c r="Y188" s="14"/>
      <c r="Z188" s="14" t="s">
        <v>960</v>
      </c>
    </row>
    <row r="189" spans="1:26" ht="150" x14ac:dyDescent="0.25">
      <c r="A189">
        <v>176</v>
      </c>
      <c r="B189" s="14" t="s">
        <v>961</v>
      </c>
      <c r="C189" s="14" t="s">
        <v>962</v>
      </c>
      <c r="D189" s="14" t="s">
        <v>962</v>
      </c>
      <c r="E189" s="14" t="s">
        <v>963</v>
      </c>
      <c r="F189" s="15" t="s">
        <v>964</v>
      </c>
      <c r="G189" s="15" t="s">
        <v>965</v>
      </c>
      <c r="H189" s="14" t="s">
        <v>924</v>
      </c>
      <c r="I189" s="16" t="s">
        <v>966</v>
      </c>
      <c r="J189" s="16"/>
      <c r="K189" s="16" t="s">
        <v>966</v>
      </c>
      <c r="L189" s="14" t="s">
        <v>926</v>
      </c>
      <c r="M189" s="15" t="s">
        <v>51</v>
      </c>
      <c r="N189" s="17" t="s">
        <v>79</v>
      </c>
      <c r="O189" s="17"/>
      <c r="P189" s="14" t="s">
        <v>44</v>
      </c>
      <c r="Q189" s="14" t="s">
        <v>967</v>
      </c>
      <c r="R189" s="14"/>
      <c r="S189" s="16"/>
      <c r="T189" s="16"/>
      <c r="U189" s="14"/>
      <c r="V189" s="27"/>
      <c r="W189" s="14"/>
      <c r="X189" s="14"/>
      <c r="Y189" s="14"/>
      <c r="Z189" s="14" t="s">
        <v>968</v>
      </c>
    </row>
    <row r="190" spans="1:26" ht="150" x14ac:dyDescent="0.25">
      <c r="A190">
        <v>177</v>
      </c>
      <c r="B190" s="14" t="s">
        <v>961</v>
      </c>
      <c r="C190" s="14" t="s">
        <v>962</v>
      </c>
      <c r="D190" s="14" t="s">
        <v>962</v>
      </c>
      <c r="E190" s="14" t="s">
        <v>969</v>
      </c>
      <c r="F190" s="15" t="s">
        <v>964</v>
      </c>
      <c r="G190" s="15" t="s">
        <v>965</v>
      </c>
      <c r="H190" s="14" t="s">
        <v>924</v>
      </c>
      <c r="I190" s="16" t="s">
        <v>966</v>
      </c>
      <c r="J190" s="16"/>
      <c r="K190" s="16" t="s">
        <v>966</v>
      </c>
      <c r="L190" s="14" t="s">
        <v>926</v>
      </c>
      <c r="M190" s="15" t="s">
        <v>51</v>
      </c>
      <c r="N190" s="17" t="s">
        <v>79</v>
      </c>
      <c r="O190" s="17"/>
      <c r="P190" s="14" t="s">
        <v>44</v>
      </c>
      <c r="Q190" s="14" t="s">
        <v>967</v>
      </c>
      <c r="R190" s="14"/>
      <c r="S190" s="16"/>
      <c r="T190" s="16"/>
      <c r="U190" s="14"/>
      <c r="V190" s="27"/>
      <c r="W190" s="14"/>
      <c r="X190" s="14"/>
      <c r="Y190" s="14"/>
      <c r="Z190" s="14" t="s">
        <v>970</v>
      </c>
    </row>
    <row r="191" spans="1:26" ht="150" x14ac:dyDescent="0.25">
      <c r="A191">
        <v>178</v>
      </c>
      <c r="B191" s="14" t="s">
        <v>961</v>
      </c>
      <c r="C191" s="14" t="s">
        <v>962</v>
      </c>
      <c r="D191" s="14" t="s">
        <v>962</v>
      </c>
      <c r="E191" s="14" t="s">
        <v>971</v>
      </c>
      <c r="F191" s="15" t="s">
        <v>964</v>
      </c>
      <c r="G191" s="15" t="s">
        <v>965</v>
      </c>
      <c r="H191" s="14" t="s">
        <v>924</v>
      </c>
      <c r="I191" s="16" t="s">
        <v>966</v>
      </c>
      <c r="J191" s="16"/>
      <c r="K191" s="16" t="s">
        <v>966</v>
      </c>
      <c r="L191" s="14" t="s">
        <v>926</v>
      </c>
      <c r="M191" s="15" t="s">
        <v>51</v>
      </c>
      <c r="N191" s="17" t="s">
        <v>79</v>
      </c>
      <c r="O191" s="17"/>
      <c r="P191" s="14" t="s">
        <v>44</v>
      </c>
      <c r="Q191" s="14" t="s">
        <v>967</v>
      </c>
      <c r="R191" s="14"/>
      <c r="S191" s="16"/>
      <c r="T191" s="16"/>
      <c r="U191" s="14"/>
      <c r="V191" s="27"/>
      <c r="W191" s="14"/>
      <c r="X191" s="14"/>
      <c r="Y191" s="14"/>
      <c r="Z191" s="14" t="s">
        <v>972</v>
      </c>
    </row>
    <row r="192" spans="1:26" ht="150" x14ac:dyDescent="0.25">
      <c r="A192">
        <v>179</v>
      </c>
      <c r="B192" s="14" t="s">
        <v>961</v>
      </c>
      <c r="C192" s="14" t="s">
        <v>962</v>
      </c>
      <c r="D192" s="14" t="s">
        <v>962</v>
      </c>
      <c r="E192" s="14" t="s">
        <v>973</v>
      </c>
      <c r="F192" s="15" t="s">
        <v>964</v>
      </c>
      <c r="G192" s="15" t="s">
        <v>965</v>
      </c>
      <c r="H192" s="14" t="s">
        <v>924</v>
      </c>
      <c r="I192" s="16" t="s">
        <v>966</v>
      </c>
      <c r="J192" s="16"/>
      <c r="K192" s="16" t="s">
        <v>966</v>
      </c>
      <c r="L192" s="14" t="s">
        <v>926</v>
      </c>
      <c r="M192" s="15" t="s">
        <v>51</v>
      </c>
      <c r="N192" s="17" t="s">
        <v>79</v>
      </c>
      <c r="O192" s="17"/>
      <c r="P192" s="14" t="s">
        <v>44</v>
      </c>
      <c r="Q192" s="14" t="s">
        <v>967</v>
      </c>
      <c r="R192" s="14"/>
      <c r="S192" s="16"/>
      <c r="T192" s="16"/>
      <c r="U192" s="14"/>
      <c r="V192" s="27"/>
      <c r="W192" s="14"/>
      <c r="X192" s="14"/>
      <c r="Y192" s="14"/>
      <c r="Z192" s="14" t="s">
        <v>974</v>
      </c>
    </row>
    <row r="193" spans="1:26" ht="150" x14ac:dyDescent="0.25">
      <c r="A193">
        <v>180</v>
      </c>
      <c r="B193" s="14" t="s">
        <v>975</v>
      </c>
      <c r="C193" s="14" t="s">
        <v>976</v>
      </c>
      <c r="D193" s="14" t="s">
        <v>976</v>
      </c>
      <c r="E193" s="14" t="s">
        <v>977</v>
      </c>
      <c r="F193" s="15" t="s">
        <v>978</v>
      </c>
      <c r="G193" s="15" t="s">
        <v>979</v>
      </c>
      <c r="H193" s="14" t="s">
        <v>924</v>
      </c>
      <c r="I193" s="16" t="s">
        <v>980</v>
      </c>
      <c r="J193" s="16"/>
      <c r="K193" s="16" t="s">
        <v>980</v>
      </c>
      <c r="L193" s="14" t="s">
        <v>926</v>
      </c>
      <c r="M193" s="15" t="s">
        <v>72</v>
      </c>
      <c r="N193" s="17" t="s">
        <v>79</v>
      </c>
      <c r="O193" s="17"/>
      <c r="P193" s="14" t="s">
        <v>44</v>
      </c>
      <c r="Q193" s="14"/>
      <c r="R193" s="14"/>
      <c r="S193" s="16"/>
      <c r="T193" s="16"/>
      <c r="U193" s="14"/>
      <c r="V193" s="27"/>
      <c r="W193" s="14"/>
      <c r="X193" s="14"/>
      <c r="Y193" s="14"/>
      <c r="Z193" s="14" t="s">
        <v>981</v>
      </c>
    </row>
    <row r="194" spans="1:26" ht="150" x14ac:dyDescent="0.25">
      <c r="A194">
        <v>181</v>
      </c>
      <c r="B194" s="14" t="s">
        <v>975</v>
      </c>
      <c r="C194" s="14" t="s">
        <v>976</v>
      </c>
      <c r="D194" s="14" t="s">
        <v>976</v>
      </c>
      <c r="E194" s="14" t="s">
        <v>982</v>
      </c>
      <c r="F194" s="15" t="s">
        <v>978</v>
      </c>
      <c r="G194" s="15" t="s">
        <v>979</v>
      </c>
      <c r="H194" s="14" t="s">
        <v>924</v>
      </c>
      <c r="I194" s="16" t="s">
        <v>980</v>
      </c>
      <c r="J194" s="16"/>
      <c r="K194" s="16" t="s">
        <v>980</v>
      </c>
      <c r="L194" s="14" t="s">
        <v>926</v>
      </c>
      <c r="M194" s="15" t="s">
        <v>72</v>
      </c>
      <c r="N194" s="17" t="s">
        <v>79</v>
      </c>
      <c r="O194" s="17"/>
      <c r="P194" s="14" t="s">
        <v>44</v>
      </c>
      <c r="Q194" s="14"/>
      <c r="R194" s="14"/>
      <c r="S194" s="16"/>
      <c r="T194" s="16"/>
      <c r="U194" s="14"/>
      <c r="V194" s="27"/>
      <c r="W194" s="14"/>
      <c r="X194" s="14"/>
      <c r="Y194" s="14"/>
      <c r="Z194" s="14" t="s">
        <v>983</v>
      </c>
    </row>
    <row r="195" spans="1:26" ht="135" x14ac:dyDescent="0.25">
      <c r="A195">
        <v>182</v>
      </c>
      <c r="B195" s="14" t="s">
        <v>975</v>
      </c>
      <c r="C195" s="14" t="s">
        <v>976</v>
      </c>
      <c r="D195" s="14" t="s">
        <v>976</v>
      </c>
      <c r="E195" s="14" t="s">
        <v>984</v>
      </c>
      <c r="F195" s="15" t="s">
        <v>978</v>
      </c>
      <c r="G195" s="15" t="s">
        <v>979</v>
      </c>
      <c r="H195" s="14" t="s">
        <v>924</v>
      </c>
      <c r="I195" s="16" t="s">
        <v>980</v>
      </c>
      <c r="J195" s="16"/>
      <c r="K195" s="16" t="s">
        <v>980</v>
      </c>
      <c r="L195" s="14" t="s">
        <v>926</v>
      </c>
      <c r="M195" s="15" t="s">
        <v>72</v>
      </c>
      <c r="N195" s="17" t="s">
        <v>79</v>
      </c>
      <c r="O195" s="17"/>
      <c r="P195" s="14" t="s">
        <v>44</v>
      </c>
      <c r="Q195" s="14"/>
      <c r="R195" s="14"/>
      <c r="S195" s="16"/>
      <c r="T195" s="16"/>
      <c r="U195" s="14"/>
      <c r="V195" s="27"/>
      <c r="W195" s="14"/>
      <c r="X195" s="14"/>
      <c r="Y195" s="14"/>
      <c r="Z195" s="14" t="s">
        <v>985</v>
      </c>
    </row>
    <row r="196" spans="1:26" ht="165" x14ac:dyDescent="0.25">
      <c r="A196">
        <v>183</v>
      </c>
      <c r="B196" s="14" t="s">
        <v>986</v>
      </c>
      <c r="C196" s="14" t="s">
        <v>987</v>
      </c>
      <c r="D196" s="14" t="s">
        <v>987</v>
      </c>
      <c r="E196" s="14" t="s">
        <v>988</v>
      </c>
      <c r="F196" s="15" t="s">
        <v>989</v>
      </c>
      <c r="G196" s="15" t="s">
        <v>990</v>
      </c>
      <c r="H196" s="14" t="s">
        <v>924</v>
      </c>
      <c r="I196" s="16" t="s">
        <v>991</v>
      </c>
      <c r="J196" s="16"/>
      <c r="K196" s="16" t="s">
        <v>991</v>
      </c>
      <c r="L196" s="14" t="s">
        <v>926</v>
      </c>
      <c r="M196" s="15" t="s">
        <v>79</v>
      </c>
      <c r="N196" s="17" t="s">
        <v>79</v>
      </c>
      <c r="O196" s="17"/>
      <c r="P196" s="14" t="s">
        <v>44</v>
      </c>
      <c r="Q196" s="14" t="s">
        <v>992</v>
      </c>
      <c r="R196" s="14"/>
      <c r="S196" s="16"/>
      <c r="T196" s="16"/>
      <c r="U196" s="14"/>
      <c r="V196" s="27"/>
      <c r="W196" s="14"/>
      <c r="X196" s="14"/>
      <c r="Y196" s="14"/>
      <c r="Z196" s="14" t="s">
        <v>993</v>
      </c>
    </row>
    <row r="197" spans="1:26" ht="195" x14ac:dyDescent="0.25">
      <c r="A197">
        <v>184</v>
      </c>
      <c r="B197" s="14" t="s">
        <v>986</v>
      </c>
      <c r="C197" s="14" t="s">
        <v>987</v>
      </c>
      <c r="D197" s="14" t="s">
        <v>987</v>
      </c>
      <c r="E197" s="14" t="s">
        <v>994</v>
      </c>
      <c r="F197" s="15" t="s">
        <v>989</v>
      </c>
      <c r="G197" s="15" t="s">
        <v>990</v>
      </c>
      <c r="H197" s="14" t="s">
        <v>924</v>
      </c>
      <c r="I197" s="16" t="s">
        <v>991</v>
      </c>
      <c r="J197" s="16"/>
      <c r="K197" s="16" t="s">
        <v>991</v>
      </c>
      <c r="L197" s="14" t="s">
        <v>926</v>
      </c>
      <c r="M197" s="15" t="s">
        <v>79</v>
      </c>
      <c r="N197" s="17" t="s">
        <v>79</v>
      </c>
      <c r="O197" s="17"/>
      <c r="P197" s="14" t="s">
        <v>44</v>
      </c>
      <c r="Q197" s="14" t="s">
        <v>992</v>
      </c>
      <c r="R197" s="14"/>
      <c r="S197" s="16"/>
      <c r="T197" s="16"/>
      <c r="U197" s="14"/>
      <c r="V197" s="27"/>
      <c r="W197" s="14"/>
      <c r="X197" s="14"/>
      <c r="Y197" s="14"/>
      <c r="Z197" s="14" t="s">
        <v>995</v>
      </c>
    </row>
    <row r="198" spans="1:26" ht="135" x14ac:dyDescent="0.25">
      <c r="A198">
        <v>185</v>
      </c>
      <c r="B198" s="14" t="s">
        <v>986</v>
      </c>
      <c r="C198" s="14" t="s">
        <v>987</v>
      </c>
      <c r="D198" s="14" t="s">
        <v>987</v>
      </c>
      <c r="E198" s="14" t="s">
        <v>996</v>
      </c>
      <c r="F198" s="15" t="s">
        <v>989</v>
      </c>
      <c r="G198" s="15" t="s">
        <v>990</v>
      </c>
      <c r="H198" s="14" t="s">
        <v>924</v>
      </c>
      <c r="I198" s="16" t="s">
        <v>991</v>
      </c>
      <c r="J198" s="16"/>
      <c r="K198" s="16" t="s">
        <v>991</v>
      </c>
      <c r="L198" s="14" t="s">
        <v>926</v>
      </c>
      <c r="M198" s="15" t="s">
        <v>79</v>
      </c>
      <c r="N198" s="17" t="s">
        <v>79</v>
      </c>
      <c r="O198" s="17"/>
      <c r="P198" s="14" t="s">
        <v>44</v>
      </c>
      <c r="Q198" s="14" t="s">
        <v>992</v>
      </c>
      <c r="R198" s="14"/>
      <c r="S198" s="16"/>
      <c r="T198" s="16"/>
      <c r="U198" s="14"/>
      <c r="V198" s="27"/>
      <c r="W198" s="14"/>
      <c r="X198" s="14"/>
      <c r="Y198" s="14"/>
      <c r="Z198" s="14" t="s">
        <v>997</v>
      </c>
    </row>
    <row r="199" spans="1:26" ht="150" x14ac:dyDescent="0.25">
      <c r="A199">
        <v>186</v>
      </c>
      <c r="B199" s="14" t="s">
        <v>998</v>
      </c>
      <c r="C199" s="14" t="s">
        <v>999</v>
      </c>
      <c r="D199" s="14" t="s">
        <v>999</v>
      </c>
      <c r="E199" s="14" t="s">
        <v>1000</v>
      </c>
      <c r="F199" s="15" t="s">
        <v>1001</v>
      </c>
      <c r="G199" s="15" t="s">
        <v>1002</v>
      </c>
      <c r="H199" s="14" t="s">
        <v>924</v>
      </c>
      <c r="I199" s="16" t="s">
        <v>1003</v>
      </c>
      <c r="J199" s="16"/>
      <c r="K199" s="16" t="s">
        <v>1003</v>
      </c>
      <c r="L199" s="14" t="s">
        <v>926</v>
      </c>
      <c r="M199" s="15" t="s">
        <v>79</v>
      </c>
      <c r="N199" s="17" t="s">
        <v>79</v>
      </c>
      <c r="O199" s="17"/>
      <c r="P199" s="14" t="s">
        <v>44</v>
      </c>
      <c r="Q199" s="14"/>
      <c r="R199" s="14"/>
      <c r="S199" s="16"/>
      <c r="T199" s="16"/>
      <c r="U199" s="14"/>
      <c r="V199" s="27"/>
      <c r="W199" s="14"/>
      <c r="X199" s="14"/>
      <c r="Y199" s="14"/>
      <c r="Z199" s="14" t="s">
        <v>1004</v>
      </c>
    </row>
    <row r="200" spans="1:26" ht="150" x14ac:dyDescent="0.25">
      <c r="A200">
        <v>187</v>
      </c>
      <c r="B200" s="14" t="s">
        <v>998</v>
      </c>
      <c r="C200" s="14" t="s">
        <v>999</v>
      </c>
      <c r="D200" s="14" t="s">
        <v>999</v>
      </c>
      <c r="E200" s="14" t="s">
        <v>1005</v>
      </c>
      <c r="F200" s="15" t="s">
        <v>1001</v>
      </c>
      <c r="G200" s="15" t="s">
        <v>1002</v>
      </c>
      <c r="H200" s="14" t="s">
        <v>924</v>
      </c>
      <c r="I200" s="16" t="s">
        <v>1003</v>
      </c>
      <c r="J200" s="16"/>
      <c r="K200" s="16" t="s">
        <v>1003</v>
      </c>
      <c r="L200" s="14" t="s">
        <v>926</v>
      </c>
      <c r="M200" s="15" t="s">
        <v>79</v>
      </c>
      <c r="N200" s="17" t="s">
        <v>79</v>
      </c>
      <c r="O200" s="17"/>
      <c r="P200" s="14" t="s">
        <v>44</v>
      </c>
      <c r="Q200" s="14"/>
      <c r="R200" s="14"/>
      <c r="S200" s="16"/>
      <c r="T200" s="16"/>
      <c r="U200" s="14"/>
      <c r="V200" s="27"/>
      <c r="W200" s="14"/>
      <c r="X200" s="14"/>
      <c r="Y200" s="14"/>
      <c r="Z200" s="14" t="s">
        <v>1006</v>
      </c>
    </row>
    <row r="201" spans="1:26" ht="165" x14ac:dyDescent="0.25">
      <c r="A201">
        <v>188</v>
      </c>
      <c r="B201" s="14" t="s">
        <v>1007</v>
      </c>
      <c r="C201" s="14" t="s">
        <v>1008</v>
      </c>
      <c r="D201" s="14" t="s">
        <v>1008</v>
      </c>
      <c r="E201" s="14" t="s">
        <v>1009</v>
      </c>
      <c r="F201" s="15" t="s">
        <v>1010</v>
      </c>
      <c r="G201" s="15" t="s">
        <v>1011</v>
      </c>
      <c r="H201" s="14" t="s">
        <v>924</v>
      </c>
      <c r="I201" s="16" t="s">
        <v>1012</v>
      </c>
      <c r="J201" s="16"/>
      <c r="K201" s="16" t="s">
        <v>1012</v>
      </c>
      <c r="L201" s="14" t="s">
        <v>926</v>
      </c>
      <c r="M201" s="15" t="s">
        <v>506</v>
      </c>
      <c r="N201" s="17" t="s">
        <v>79</v>
      </c>
      <c r="O201" s="17"/>
      <c r="P201" s="14" t="s">
        <v>44</v>
      </c>
      <c r="Q201" s="14" t="s">
        <v>1013</v>
      </c>
      <c r="R201" s="14"/>
      <c r="S201" s="16"/>
      <c r="T201" s="16"/>
      <c r="U201" s="14"/>
      <c r="V201" s="27"/>
      <c r="W201" s="14"/>
      <c r="X201" s="14"/>
      <c r="Y201" s="14"/>
      <c r="Z201" s="14" t="s">
        <v>1014</v>
      </c>
    </row>
    <row r="202" spans="1:26" ht="165" x14ac:dyDescent="0.25">
      <c r="A202">
        <v>189</v>
      </c>
      <c r="B202" s="14" t="s">
        <v>1007</v>
      </c>
      <c r="C202" s="14" t="s">
        <v>1008</v>
      </c>
      <c r="D202" s="14" t="s">
        <v>1008</v>
      </c>
      <c r="E202" s="14" t="s">
        <v>1015</v>
      </c>
      <c r="F202" s="15" t="s">
        <v>1010</v>
      </c>
      <c r="G202" s="15" t="s">
        <v>1011</v>
      </c>
      <c r="H202" s="14" t="s">
        <v>924</v>
      </c>
      <c r="I202" s="16" t="s">
        <v>1012</v>
      </c>
      <c r="J202" s="16"/>
      <c r="K202" s="16" t="s">
        <v>1012</v>
      </c>
      <c r="L202" s="14" t="s">
        <v>926</v>
      </c>
      <c r="M202" s="15" t="s">
        <v>506</v>
      </c>
      <c r="N202" s="17" t="s">
        <v>79</v>
      </c>
      <c r="O202" s="17"/>
      <c r="P202" s="14" t="s">
        <v>44</v>
      </c>
      <c r="Q202" s="14" t="s">
        <v>1013</v>
      </c>
      <c r="R202" s="14"/>
      <c r="S202" s="16"/>
      <c r="T202" s="16"/>
      <c r="U202" s="14"/>
      <c r="V202" s="27"/>
      <c r="W202" s="14"/>
      <c r="X202" s="14"/>
      <c r="Y202" s="14"/>
      <c r="Z202" s="14" t="s">
        <v>1016</v>
      </c>
    </row>
    <row r="203" spans="1:26" ht="165" x14ac:dyDescent="0.25">
      <c r="A203">
        <v>190</v>
      </c>
      <c r="B203" s="14" t="s">
        <v>1007</v>
      </c>
      <c r="C203" s="14" t="s">
        <v>1008</v>
      </c>
      <c r="D203" s="14" t="s">
        <v>1008</v>
      </c>
      <c r="E203" s="14" t="s">
        <v>1017</v>
      </c>
      <c r="F203" s="15" t="s">
        <v>1010</v>
      </c>
      <c r="G203" s="15" t="s">
        <v>1011</v>
      </c>
      <c r="H203" s="14" t="s">
        <v>924</v>
      </c>
      <c r="I203" s="16" t="s">
        <v>1012</v>
      </c>
      <c r="J203" s="16"/>
      <c r="K203" s="16" t="s">
        <v>1012</v>
      </c>
      <c r="L203" s="14" t="s">
        <v>926</v>
      </c>
      <c r="M203" s="15" t="s">
        <v>506</v>
      </c>
      <c r="N203" s="17" t="s">
        <v>79</v>
      </c>
      <c r="O203" s="17"/>
      <c r="P203" s="14" t="s">
        <v>44</v>
      </c>
      <c r="Q203" s="14" t="s">
        <v>1013</v>
      </c>
      <c r="R203" s="14"/>
      <c r="S203" s="16"/>
      <c r="T203" s="16"/>
      <c r="U203" s="14"/>
      <c r="V203" s="27"/>
      <c r="W203" s="14"/>
      <c r="X203" s="14"/>
      <c r="Y203" s="14"/>
      <c r="Z203" s="14" t="s">
        <v>1018</v>
      </c>
    </row>
    <row r="204" spans="1:26" ht="150" x14ac:dyDescent="0.25">
      <c r="A204">
        <v>191</v>
      </c>
      <c r="B204" s="14" t="s">
        <v>1019</v>
      </c>
      <c r="C204" s="14" t="s">
        <v>1020</v>
      </c>
      <c r="D204" s="14" t="s">
        <v>1020</v>
      </c>
      <c r="E204" s="14" t="s">
        <v>1021</v>
      </c>
      <c r="F204" s="15" t="s">
        <v>1022</v>
      </c>
      <c r="G204" s="15" t="s">
        <v>1023</v>
      </c>
      <c r="H204" s="14" t="s">
        <v>924</v>
      </c>
      <c r="I204" s="16" t="s">
        <v>991</v>
      </c>
      <c r="J204" s="16"/>
      <c r="K204" s="16" t="s">
        <v>991</v>
      </c>
      <c r="L204" s="14" t="s">
        <v>926</v>
      </c>
      <c r="M204" s="15" t="s">
        <v>506</v>
      </c>
      <c r="N204" s="17" t="s">
        <v>79</v>
      </c>
      <c r="O204" s="17"/>
      <c r="P204" s="14" t="s">
        <v>44</v>
      </c>
      <c r="Q204" s="14"/>
      <c r="R204" s="14"/>
      <c r="S204" s="16"/>
      <c r="T204" s="16"/>
      <c r="U204" s="14"/>
      <c r="V204" s="27"/>
      <c r="W204" s="14"/>
      <c r="X204" s="14"/>
      <c r="Y204" s="14"/>
      <c r="Z204" s="14" t="s">
        <v>1024</v>
      </c>
    </row>
    <row r="205" spans="1:26" ht="150" x14ac:dyDescent="0.25">
      <c r="A205">
        <v>192</v>
      </c>
      <c r="B205" s="14" t="s">
        <v>1019</v>
      </c>
      <c r="C205" s="14" t="s">
        <v>1020</v>
      </c>
      <c r="D205" s="14" t="s">
        <v>1020</v>
      </c>
      <c r="E205" s="14" t="s">
        <v>1025</v>
      </c>
      <c r="F205" s="15" t="s">
        <v>1022</v>
      </c>
      <c r="G205" s="15" t="s">
        <v>1023</v>
      </c>
      <c r="H205" s="14" t="s">
        <v>924</v>
      </c>
      <c r="I205" s="16" t="s">
        <v>991</v>
      </c>
      <c r="J205" s="16"/>
      <c r="K205" s="16" t="s">
        <v>991</v>
      </c>
      <c r="L205" s="14" t="s">
        <v>926</v>
      </c>
      <c r="M205" s="15" t="s">
        <v>506</v>
      </c>
      <c r="N205" s="17" t="s">
        <v>79</v>
      </c>
      <c r="O205" s="17"/>
      <c r="P205" s="14" t="s">
        <v>44</v>
      </c>
      <c r="Q205" s="14"/>
      <c r="R205" s="14"/>
      <c r="S205" s="16"/>
      <c r="T205" s="16"/>
      <c r="U205" s="14"/>
      <c r="V205" s="27"/>
      <c r="W205" s="14"/>
      <c r="X205" s="14"/>
      <c r="Y205" s="14"/>
      <c r="Z205" s="14" t="s">
        <v>1026</v>
      </c>
    </row>
    <row r="206" spans="1:26" ht="150" x14ac:dyDescent="0.25">
      <c r="A206">
        <v>193</v>
      </c>
      <c r="B206" s="14" t="s">
        <v>1027</v>
      </c>
      <c r="C206" s="14" t="s">
        <v>1028</v>
      </c>
      <c r="D206" s="14" t="s">
        <v>1028</v>
      </c>
      <c r="E206" s="14" t="s">
        <v>1029</v>
      </c>
      <c r="F206" s="15" t="s">
        <v>1030</v>
      </c>
      <c r="G206" s="15" t="s">
        <v>1031</v>
      </c>
      <c r="H206" s="14" t="s">
        <v>924</v>
      </c>
      <c r="I206" s="16" t="s">
        <v>1032</v>
      </c>
      <c r="J206" s="16"/>
      <c r="K206" s="16" t="s">
        <v>1032</v>
      </c>
      <c r="L206" s="14" t="s">
        <v>926</v>
      </c>
      <c r="M206" s="15" t="s">
        <v>93</v>
      </c>
      <c r="N206" s="17" t="s">
        <v>79</v>
      </c>
      <c r="O206" s="17"/>
      <c r="P206" s="14" t="s">
        <v>44</v>
      </c>
      <c r="Q206" s="14"/>
      <c r="R206" s="14"/>
      <c r="S206" s="16"/>
      <c r="T206" s="16"/>
      <c r="U206" s="14"/>
      <c r="V206" s="27"/>
      <c r="W206" s="14"/>
      <c r="X206" s="14"/>
      <c r="Y206" s="14"/>
      <c r="Z206" s="14" t="s">
        <v>1033</v>
      </c>
    </row>
    <row r="207" spans="1:26" ht="150" x14ac:dyDescent="0.25">
      <c r="A207">
        <v>194</v>
      </c>
      <c r="B207" s="14" t="s">
        <v>1027</v>
      </c>
      <c r="C207" s="14" t="s">
        <v>1028</v>
      </c>
      <c r="D207" s="14" t="s">
        <v>1028</v>
      </c>
      <c r="E207" s="14" t="s">
        <v>1034</v>
      </c>
      <c r="F207" s="15" t="s">
        <v>1030</v>
      </c>
      <c r="G207" s="15" t="s">
        <v>1031</v>
      </c>
      <c r="H207" s="14" t="s">
        <v>924</v>
      </c>
      <c r="I207" s="16" t="s">
        <v>1032</v>
      </c>
      <c r="J207" s="16"/>
      <c r="K207" s="16" t="s">
        <v>1032</v>
      </c>
      <c r="L207" s="14" t="s">
        <v>926</v>
      </c>
      <c r="M207" s="15" t="s">
        <v>93</v>
      </c>
      <c r="N207" s="17" t="s">
        <v>79</v>
      </c>
      <c r="O207" s="17"/>
      <c r="P207" s="14" t="s">
        <v>44</v>
      </c>
      <c r="Q207" s="14"/>
      <c r="R207" s="14"/>
      <c r="S207" s="16"/>
      <c r="T207" s="16"/>
      <c r="U207" s="14"/>
      <c r="V207" s="27"/>
      <c r="W207" s="14"/>
      <c r="X207" s="14"/>
      <c r="Y207" s="14"/>
      <c r="Z207" s="14" t="s">
        <v>1035</v>
      </c>
    </row>
    <row r="208" spans="1:26" ht="150" x14ac:dyDescent="0.25">
      <c r="A208">
        <v>195</v>
      </c>
      <c r="B208" s="14" t="s">
        <v>1027</v>
      </c>
      <c r="C208" s="14" t="s">
        <v>1028</v>
      </c>
      <c r="D208" s="14" t="s">
        <v>1028</v>
      </c>
      <c r="E208" s="14" t="s">
        <v>1036</v>
      </c>
      <c r="F208" s="15" t="s">
        <v>1030</v>
      </c>
      <c r="G208" s="15" t="s">
        <v>1031</v>
      </c>
      <c r="H208" s="14" t="s">
        <v>924</v>
      </c>
      <c r="I208" s="16" t="s">
        <v>1032</v>
      </c>
      <c r="J208" s="16"/>
      <c r="K208" s="16" t="s">
        <v>1032</v>
      </c>
      <c r="L208" s="14" t="s">
        <v>926</v>
      </c>
      <c r="M208" s="15" t="s">
        <v>93</v>
      </c>
      <c r="N208" s="17" t="s">
        <v>79</v>
      </c>
      <c r="O208" s="17"/>
      <c r="P208" s="14" t="s">
        <v>44</v>
      </c>
      <c r="Q208" s="14"/>
      <c r="R208" s="14"/>
      <c r="S208" s="16"/>
      <c r="T208" s="16"/>
      <c r="U208" s="14"/>
      <c r="V208" s="27"/>
      <c r="W208" s="14"/>
      <c r="X208" s="14"/>
      <c r="Y208" s="14"/>
      <c r="Z208" s="14" t="s">
        <v>1037</v>
      </c>
    </row>
    <row r="209" spans="1:26" ht="120" x14ac:dyDescent="0.25">
      <c r="A209">
        <v>196</v>
      </c>
      <c r="B209" s="14" t="s">
        <v>1038</v>
      </c>
      <c r="C209" s="14" t="s">
        <v>1039</v>
      </c>
      <c r="D209" s="14" t="s">
        <v>1039</v>
      </c>
      <c r="E209" s="14" t="s">
        <v>1040</v>
      </c>
      <c r="F209" s="15" t="s">
        <v>1041</v>
      </c>
      <c r="G209" s="15" t="s">
        <v>1042</v>
      </c>
      <c r="H209" s="14" t="s">
        <v>924</v>
      </c>
      <c r="I209" s="16" t="s">
        <v>966</v>
      </c>
      <c r="J209" s="16"/>
      <c r="K209" s="16" t="s">
        <v>966</v>
      </c>
      <c r="L209" s="14" t="s">
        <v>926</v>
      </c>
      <c r="M209" s="15" t="s">
        <v>93</v>
      </c>
      <c r="N209" s="17" t="s">
        <v>79</v>
      </c>
      <c r="O209" s="17"/>
      <c r="P209" s="14" t="s">
        <v>44</v>
      </c>
      <c r="Q209" s="14" t="s">
        <v>1013</v>
      </c>
      <c r="R209" s="14"/>
      <c r="S209" s="16"/>
      <c r="T209" s="16"/>
      <c r="U209" s="14"/>
      <c r="V209" s="27"/>
      <c r="W209" s="14"/>
      <c r="X209" s="14"/>
      <c r="Y209" s="14"/>
      <c r="Z209" s="14" t="s">
        <v>1043</v>
      </c>
    </row>
    <row r="210" spans="1:26" ht="150" x14ac:dyDescent="0.25">
      <c r="A210">
        <v>197</v>
      </c>
      <c r="B210" s="14" t="s">
        <v>1038</v>
      </c>
      <c r="C210" s="14" t="s">
        <v>1039</v>
      </c>
      <c r="D210" s="14" t="s">
        <v>1039</v>
      </c>
      <c r="E210" s="14" t="s">
        <v>1044</v>
      </c>
      <c r="F210" s="15" t="s">
        <v>1041</v>
      </c>
      <c r="G210" s="15" t="s">
        <v>1042</v>
      </c>
      <c r="H210" s="14" t="s">
        <v>924</v>
      </c>
      <c r="I210" s="16" t="s">
        <v>966</v>
      </c>
      <c r="J210" s="16"/>
      <c r="K210" s="16" t="s">
        <v>966</v>
      </c>
      <c r="L210" s="14" t="s">
        <v>926</v>
      </c>
      <c r="M210" s="15" t="s">
        <v>93</v>
      </c>
      <c r="N210" s="17" t="s">
        <v>79</v>
      </c>
      <c r="O210" s="17"/>
      <c r="P210" s="14" t="s">
        <v>44</v>
      </c>
      <c r="Q210" s="14" t="s">
        <v>1013</v>
      </c>
      <c r="R210" s="14"/>
      <c r="S210" s="16"/>
      <c r="T210" s="16"/>
      <c r="U210" s="14"/>
      <c r="V210" s="27"/>
      <c r="W210" s="14"/>
      <c r="X210" s="14"/>
      <c r="Y210" s="14"/>
      <c r="Z210" s="14" t="s">
        <v>1045</v>
      </c>
    </row>
    <row r="211" spans="1:26" ht="180" x14ac:dyDescent="0.25">
      <c r="A211">
        <v>198</v>
      </c>
      <c r="B211" s="14" t="s">
        <v>1046</v>
      </c>
      <c r="C211" s="14" t="s">
        <v>1047</v>
      </c>
      <c r="D211" s="14" t="s">
        <v>1047</v>
      </c>
      <c r="E211" s="14" t="s">
        <v>1048</v>
      </c>
      <c r="F211" s="15" t="s">
        <v>1049</v>
      </c>
      <c r="G211" s="15" t="s">
        <v>1050</v>
      </c>
      <c r="H211" s="14" t="s">
        <v>924</v>
      </c>
      <c r="I211" s="16" t="s">
        <v>1003</v>
      </c>
      <c r="J211" s="16"/>
      <c r="K211" s="16" t="s">
        <v>1003</v>
      </c>
      <c r="L211" s="14" t="s">
        <v>926</v>
      </c>
      <c r="M211" s="15" t="s">
        <v>93</v>
      </c>
      <c r="N211" s="17" t="s">
        <v>79</v>
      </c>
      <c r="O211" s="17"/>
      <c r="P211" s="14" t="s">
        <v>44</v>
      </c>
      <c r="Q211" s="14"/>
      <c r="R211" s="14"/>
      <c r="S211" s="16"/>
      <c r="T211" s="16"/>
      <c r="U211" s="14"/>
      <c r="V211" s="27"/>
      <c r="W211" s="14"/>
      <c r="X211" s="14"/>
      <c r="Y211" s="14"/>
      <c r="Z211" s="14" t="s">
        <v>1051</v>
      </c>
    </row>
    <row r="212" spans="1:26" ht="180" x14ac:dyDescent="0.25">
      <c r="A212">
        <v>199</v>
      </c>
      <c r="B212" s="14" t="s">
        <v>1046</v>
      </c>
      <c r="C212" s="14" t="s">
        <v>1047</v>
      </c>
      <c r="D212" s="14" t="s">
        <v>1047</v>
      </c>
      <c r="E212" s="14" t="s">
        <v>1052</v>
      </c>
      <c r="F212" s="15" t="s">
        <v>1049</v>
      </c>
      <c r="G212" s="15" t="s">
        <v>1050</v>
      </c>
      <c r="H212" s="14" t="s">
        <v>924</v>
      </c>
      <c r="I212" s="16" t="s">
        <v>1003</v>
      </c>
      <c r="J212" s="16"/>
      <c r="K212" s="16" t="s">
        <v>1003</v>
      </c>
      <c r="L212" s="14" t="s">
        <v>926</v>
      </c>
      <c r="M212" s="15" t="s">
        <v>93</v>
      </c>
      <c r="N212" s="17" t="s">
        <v>79</v>
      </c>
      <c r="O212" s="17"/>
      <c r="P212" s="14" t="s">
        <v>44</v>
      </c>
      <c r="Q212" s="14"/>
      <c r="R212" s="14"/>
      <c r="S212" s="16"/>
      <c r="T212" s="16"/>
      <c r="U212" s="14"/>
      <c r="V212" s="27"/>
      <c r="W212" s="14"/>
      <c r="X212" s="14"/>
      <c r="Y212" s="14"/>
      <c r="Z212" s="14" t="s">
        <v>1053</v>
      </c>
    </row>
    <row r="213" spans="1:26" ht="150" x14ac:dyDescent="0.25">
      <c r="A213">
        <v>200</v>
      </c>
      <c r="B213" s="14" t="s">
        <v>1054</v>
      </c>
      <c r="C213" s="14" t="s">
        <v>1055</v>
      </c>
      <c r="D213" s="14" t="s">
        <v>1055</v>
      </c>
      <c r="E213" s="14" t="s">
        <v>1056</v>
      </c>
      <c r="F213" s="15" t="s">
        <v>1057</v>
      </c>
      <c r="G213" s="15" t="s">
        <v>1058</v>
      </c>
      <c r="H213" s="14" t="s">
        <v>924</v>
      </c>
      <c r="I213" s="16" t="s">
        <v>1059</v>
      </c>
      <c r="J213" s="16"/>
      <c r="K213" s="16" t="s">
        <v>1059</v>
      </c>
      <c r="L213" s="14" t="s">
        <v>926</v>
      </c>
      <c r="M213" s="15" t="s">
        <v>100</v>
      </c>
      <c r="N213" s="17" t="s">
        <v>79</v>
      </c>
      <c r="O213" s="17"/>
      <c r="P213" s="14" t="s">
        <v>44</v>
      </c>
      <c r="Q213" s="14"/>
      <c r="R213" s="14"/>
      <c r="S213" s="16"/>
      <c r="T213" s="16"/>
      <c r="U213" s="14"/>
      <c r="V213" s="27"/>
      <c r="W213" s="14"/>
      <c r="X213" s="14"/>
      <c r="Y213" s="14"/>
      <c r="Z213" s="14" t="s">
        <v>1060</v>
      </c>
    </row>
    <row r="214" spans="1:26" ht="150" x14ac:dyDescent="0.25">
      <c r="A214">
        <v>201</v>
      </c>
      <c r="B214" s="14" t="s">
        <v>1054</v>
      </c>
      <c r="C214" s="14" t="s">
        <v>1055</v>
      </c>
      <c r="D214" s="14" t="s">
        <v>1055</v>
      </c>
      <c r="E214" s="14" t="s">
        <v>1061</v>
      </c>
      <c r="F214" s="15" t="s">
        <v>1057</v>
      </c>
      <c r="G214" s="15" t="s">
        <v>1058</v>
      </c>
      <c r="H214" s="14" t="s">
        <v>924</v>
      </c>
      <c r="I214" s="16" t="s">
        <v>1059</v>
      </c>
      <c r="J214" s="16"/>
      <c r="K214" s="16" t="s">
        <v>1059</v>
      </c>
      <c r="L214" s="14" t="s">
        <v>926</v>
      </c>
      <c r="M214" s="15" t="s">
        <v>100</v>
      </c>
      <c r="N214" s="17" t="s">
        <v>79</v>
      </c>
      <c r="O214" s="17"/>
      <c r="P214" s="14" t="s">
        <v>44</v>
      </c>
      <c r="Q214" s="14"/>
      <c r="R214" s="14"/>
      <c r="S214" s="16"/>
      <c r="T214" s="16"/>
      <c r="U214" s="14"/>
      <c r="V214" s="27"/>
      <c r="W214" s="14"/>
      <c r="X214" s="14"/>
      <c r="Y214" s="14"/>
      <c r="Z214" s="14" t="s">
        <v>1062</v>
      </c>
    </row>
    <row r="215" spans="1:26" ht="150" x14ac:dyDescent="0.25">
      <c r="A215">
        <v>202</v>
      </c>
      <c r="B215" s="14" t="s">
        <v>1054</v>
      </c>
      <c r="C215" s="14" t="s">
        <v>1055</v>
      </c>
      <c r="D215" s="14" t="s">
        <v>1055</v>
      </c>
      <c r="E215" s="14" t="s">
        <v>1063</v>
      </c>
      <c r="F215" s="15" t="s">
        <v>1057</v>
      </c>
      <c r="G215" s="15" t="s">
        <v>1058</v>
      </c>
      <c r="H215" s="14" t="s">
        <v>924</v>
      </c>
      <c r="I215" s="16" t="s">
        <v>1059</v>
      </c>
      <c r="J215" s="16"/>
      <c r="K215" s="16" t="s">
        <v>1059</v>
      </c>
      <c r="L215" s="14" t="s">
        <v>926</v>
      </c>
      <c r="M215" s="15" t="s">
        <v>100</v>
      </c>
      <c r="N215" s="17" t="s">
        <v>79</v>
      </c>
      <c r="O215" s="17"/>
      <c r="P215" s="14" t="s">
        <v>44</v>
      </c>
      <c r="Q215" s="14"/>
      <c r="R215" s="14"/>
      <c r="S215" s="16"/>
      <c r="T215" s="16"/>
      <c r="U215" s="14"/>
      <c r="V215" s="27"/>
      <c r="W215" s="14"/>
      <c r="X215" s="14"/>
      <c r="Y215" s="14"/>
      <c r="Z215" s="14" t="s">
        <v>1064</v>
      </c>
    </row>
    <row r="216" spans="1:26" ht="150" x14ac:dyDescent="0.25">
      <c r="A216">
        <v>203</v>
      </c>
      <c r="B216" s="14" t="s">
        <v>1065</v>
      </c>
      <c r="C216" s="14" t="s">
        <v>1066</v>
      </c>
      <c r="D216" s="14" t="s">
        <v>1066</v>
      </c>
      <c r="E216" s="14" t="s">
        <v>1067</v>
      </c>
      <c r="F216" s="15" t="s">
        <v>1068</v>
      </c>
      <c r="G216" s="15" t="s">
        <v>1069</v>
      </c>
      <c r="H216" s="14" t="s">
        <v>924</v>
      </c>
      <c r="I216" s="16" t="s">
        <v>1070</v>
      </c>
      <c r="J216" s="16"/>
      <c r="K216" s="16" t="s">
        <v>1070</v>
      </c>
      <c r="L216" s="14" t="s">
        <v>926</v>
      </c>
      <c r="M216" s="15" t="s">
        <v>51</v>
      </c>
      <c r="N216" s="17" t="s">
        <v>79</v>
      </c>
      <c r="O216" s="17"/>
      <c r="P216" s="14" t="s">
        <v>44</v>
      </c>
      <c r="Q216" s="14"/>
      <c r="R216" s="14"/>
      <c r="S216" s="16"/>
      <c r="T216" s="16"/>
      <c r="U216" s="14"/>
      <c r="V216" s="27"/>
      <c r="W216" s="14"/>
      <c r="X216" s="14"/>
      <c r="Y216" s="14"/>
      <c r="Z216" s="14" t="s">
        <v>1071</v>
      </c>
    </row>
    <row r="217" spans="1:26" ht="150" x14ac:dyDescent="0.25">
      <c r="A217">
        <v>204</v>
      </c>
      <c r="B217" s="14" t="s">
        <v>1065</v>
      </c>
      <c r="C217" s="14" t="s">
        <v>1066</v>
      </c>
      <c r="D217" s="14" t="s">
        <v>1066</v>
      </c>
      <c r="E217" s="14" t="s">
        <v>1072</v>
      </c>
      <c r="F217" s="15" t="s">
        <v>1068</v>
      </c>
      <c r="G217" s="15" t="s">
        <v>1069</v>
      </c>
      <c r="H217" s="14" t="s">
        <v>924</v>
      </c>
      <c r="I217" s="16" t="s">
        <v>1070</v>
      </c>
      <c r="J217" s="16"/>
      <c r="K217" s="16" t="s">
        <v>1070</v>
      </c>
      <c r="L217" s="14" t="s">
        <v>926</v>
      </c>
      <c r="M217" s="15" t="s">
        <v>51</v>
      </c>
      <c r="N217" s="17" t="s">
        <v>79</v>
      </c>
      <c r="O217" s="17"/>
      <c r="P217" s="14" t="s">
        <v>44</v>
      </c>
      <c r="Q217" s="14"/>
      <c r="R217" s="14"/>
      <c r="S217" s="16"/>
      <c r="T217" s="16"/>
      <c r="U217" s="14"/>
      <c r="V217" s="27"/>
      <c r="W217" s="14"/>
      <c r="X217" s="14"/>
      <c r="Y217" s="14"/>
      <c r="Z217" s="14" t="s">
        <v>1073</v>
      </c>
    </row>
    <row r="218" spans="1:26" ht="150" x14ac:dyDescent="0.25">
      <c r="A218">
        <v>205</v>
      </c>
      <c r="B218" s="14" t="s">
        <v>1065</v>
      </c>
      <c r="C218" s="14" t="s">
        <v>1066</v>
      </c>
      <c r="D218" s="14" t="s">
        <v>1066</v>
      </c>
      <c r="E218" s="14" t="s">
        <v>1074</v>
      </c>
      <c r="F218" s="15" t="s">
        <v>1068</v>
      </c>
      <c r="G218" s="15" t="s">
        <v>1069</v>
      </c>
      <c r="H218" s="14" t="s">
        <v>924</v>
      </c>
      <c r="I218" s="16" t="s">
        <v>1070</v>
      </c>
      <c r="J218" s="16"/>
      <c r="K218" s="16" t="s">
        <v>1070</v>
      </c>
      <c r="L218" s="14" t="s">
        <v>926</v>
      </c>
      <c r="M218" s="15" t="s">
        <v>51</v>
      </c>
      <c r="N218" s="17" t="s">
        <v>79</v>
      </c>
      <c r="O218" s="17"/>
      <c r="P218" s="14" t="s">
        <v>44</v>
      </c>
      <c r="Q218" s="14"/>
      <c r="R218" s="14"/>
      <c r="S218" s="16"/>
      <c r="T218" s="16"/>
      <c r="U218" s="14"/>
      <c r="V218" s="27"/>
      <c r="W218" s="14"/>
      <c r="X218" s="14"/>
      <c r="Y218" s="14"/>
      <c r="Z218" s="14" t="s">
        <v>1075</v>
      </c>
    </row>
    <row r="219" spans="1:26" ht="135" x14ac:dyDescent="0.25">
      <c r="A219">
        <v>206</v>
      </c>
      <c r="B219" s="14" t="s">
        <v>1076</v>
      </c>
      <c r="C219" s="14" t="s">
        <v>1077</v>
      </c>
      <c r="D219" s="14" t="s">
        <v>1077</v>
      </c>
      <c r="E219" s="14" t="s">
        <v>1078</v>
      </c>
      <c r="F219" s="15" t="s">
        <v>1079</v>
      </c>
      <c r="G219" s="15" t="s">
        <v>1080</v>
      </c>
      <c r="H219" s="14" t="s">
        <v>924</v>
      </c>
      <c r="I219" s="16" t="s">
        <v>1012</v>
      </c>
      <c r="J219" s="16"/>
      <c r="K219" s="16" t="s">
        <v>1012</v>
      </c>
      <c r="L219" s="14" t="s">
        <v>926</v>
      </c>
      <c r="M219" s="15" t="s">
        <v>58</v>
      </c>
      <c r="N219" s="17" t="s">
        <v>79</v>
      </c>
      <c r="O219" s="17"/>
      <c r="P219" s="14" t="s">
        <v>44</v>
      </c>
      <c r="Q219" s="14" t="s">
        <v>1013</v>
      </c>
      <c r="R219" s="14"/>
      <c r="S219" s="16"/>
      <c r="T219" s="16"/>
      <c r="U219" s="14"/>
      <c r="V219" s="27"/>
      <c r="W219" s="14"/>
      <c r="X219" s="14"/>
      <c r="Y219" s="14"/>
      <c r="Z219" s="14" t="s">
        <v>1081</v>
      </c>
    </row>
    <row r="220" spans="1:26" ht="135" x14ac:dyDescent="0.25">
      <c r="A220">
        <v>207</v>
      </c>
      <c r="B220" s="14" t="s">
        <v>1076</v>
      </c>
      <c r="C220" s="14" t="s">
        <v>1077</v>
      </c>
      <c r="D220" s="14" t="s">
        <v>1077</v>
      </c>
      <c r="E220" s="14" t="s">
        <v>1082</v>
      </c>
      <c r="F220" s="15" t="s">
        <v>1079</v>
      </c>
      <c r="G220" s="15" t="s">
        <v>1080</v>
      </c>
      <c r="H220" s="14" t="s">
        <v>924</v>
      </c>
      <c r="I220" s="16" t="s">
        <v>1012</v>
      </c>
      <c r="J220" s="16"/>
      <c r="K220" s="16" t="s">
        <v>1012</v>
      </c>
      <c r="L220" s="14" t="s">
        <v>926</v>
      </c>
      <c r="M220" s="15" t="s">
        <v>58</v>
      </c>
      <c r="N220" s="17" t="s">
        <v>79</v>
      </c>
      <c r="O220" s="17"/>
      <c r="P220" s="14" t="s">
        <v>44</v>
      </c>
      <c r="Q220" s="14" t="s">
        <v>1013</v>
      </c>
      <c r="R220" s="14"/>
      <c r="S220" s="16"/>
      <c r="T220" s="16"/>
      <c r="U220" s="14"/>
      <c r="V220" s="27"/>
      <c r="W220" s="14"/>
      <c r="X220" s="14"/>
      <c r="Y220" s="14"/>
      <c r="Z220" s="14" t="s">
        <v>1083</v>
      </c>
    </row>
    <row r="221" spans="1:26" ht="135" x14ac:dyDescent="0.25">
      <c r="A221">
        <v>208</v>
      </c>
      <c r="B221" s="14" t="s">
        <v>1076</v>
      </c>
      <c r="C221" s="14" t="s">
        <v>1077</v>
      </c>
      <c r="D221" s="14" t="s">
        <v>1077</v>
      </c>
      <c r="E221" s="14" t="s">
        <v>1084</v>
      </c>
      <c r="F221" s="15" t="s">
        <v>1079</v>
      </c>
      <c r="G221" s="15" t="s">
        <v>1080</v>
      </c>
      <c r="H221" s="14" t="s">
        <v>924</v>
      </c>
      <c r="I221" s="16" t="s">
        <v>1012</v>
      </c>
      <c r="J221" s="16"/>
      <c r="K221" s="16" t="s">
        <v>1012</v>
      </c>
      <c r="L221" s="14" t="s">
        <v>926</v>
      </c>
      <c r="M221" s="15" t="s">
        <v>58</v>
      </c>
      <c r="N221" s="17" t="s">
        <v>79</v>
      </c>
      <c r="O221" s="17"/>
      <c r="P221" s="14" t="s">
        <v>44</v>
      </c>
      <c r="Q221" s="14" t="s">
        <v>1013</v>
      </c>
      <c r="R221" s="14"/>
      <c r="S221" s="16"/>
      <c r="T221" s="16"/>
      <c r="U221" s="14"/>
      <c r="V221" s="27"/>
      <c r="W221" s="14"/>
      <c r="X221" s="14"/>
      <c r="Y221" s="14"/>
      <c r="Z221" s="14" t="s">
        <v>1085</v>
      </c>
    </row>
  </sheetData>
  <mergeCells count="16">
    <mergeCell ref="U11:U12"/>
    <mergeCell ref="V11:Y11"/>
    <mergeCell ref="B9:U9"/>
    <mergeCell ref="Z11:Z12"/>
    <mergeCell ref="Q5:U5"/>
    <mergeCell ref="B11:B12"/>
    <mergeCell ref="C11:E11"/>
    <mergeCell ref="F11:F12"/>
    <mergeCell ref="G11:G12"/>
    <mergeCell ref="H11:H12"/>
    <mergeCell ref="I11:L11"/>
    <mergeCell ref="M11:M12"/>
    <mergeCell ref="N11:O11"/>
    <mergeCell ref="P11:P12"/>
    <mergeCell ref="Q11:Q12"/>
    <mergeCell ref="R11:T11"/>
  </mergeCells>
  <dataValidations count="1">
    <dataValidation type="list" allowBlank="1" showInputMessage="1" showErrorMessage="1" sqref="P14:P15 U14:U15" xr:uid="{00000000-0002-0000-0000-000000000000}">
      <formula1>#REF!</formula1>
    </dataValidation>
  </dataValidations>
  <pageMargins left="0.23622047244094491" right="0.23622047244094491" top="0.31496062992125984" bottom="0.31496062992125984" header="0.31496062992125984" footer="0.31496062992125984"/>
  <pageSetup paperSize="9" scale="32"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 ОМСУ_ВДУ_2020</vt:lpstr>
      <vt:lpstr>'План ОМСУ_ВДУ_2020'!Print_Area</vt:lpstr>
      <vt:lpstr>'План ОМСУ_ВДУ_2020'!Область_печати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Корнюшина Вера Сергеевна</cp:lastModifiedBy>
  <cp:revision>1</cp:revision>
  <cp:lastPrinted>2019-12-31T06:14:18Z</cp:lastPrinted>
  <dcterms:created xsi:type="dcterms:W3CDTF">2017-04-06T14:22:47Z</dcterms:created>
  <dcterms:modified xsi:type="dcterms:W3CDTF">2020-12-22T12:24:07Z</dcterms:modified>
</cp:coreProperties>
</file>